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CCI\Desktop\CBT\XII\"/>
    </mc:Choice>
  </mc:AlternateContent>
  <bookViews>
    <workbookView xWindow="0" yWindow="0" windowWidth="21600" windowHeight="9735"/>
  </bookViews>
  <sheets>
    <sheet name="Sheet2" sheetId="3" r:id="rId1"/>
    <sheet name="Form Responses 1" sheetId="1" r:id="rId2"/>
    <sheet name="Sheet1" sheetId="2" r:id="rId3"/>
  </sheets>
  <calcPr calcId="152511"/>
  <pivotCaches>
    <pivotCache cacheId="25" r:id="rId4"/>
  </pivotCaches>
  <fileRecoveryPr repairLoad="1"/>
</workbook>
</file>

<file path=xl/calcChain.xml><?xml version="1.0" encoding="utf-8"?>
<calcChain xmlns="http://schemas.openxmlformats.org/spreadsheetml/2006/main">
  <c r="O59" i="3" l="1"/>
  <c r="N59"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O6" i="3"/>
  <c r="N6" i="3"/>
</calcChain>
</file>

<file path=xl/sharedStrings.xml><?xml version="1.0" encoding="utf-8"?>
<sst xmlns="http://schemas.openxmlformats.org/spreadsheetml/2006/main" count="24377" uniqueCount="4025">
  <si>
    <t>Timestamp</t>
  </si>
  <si>
    <t>Email Address</t>
  </si>
  <si>
    <t>Score</t>
  </si>
  <si>
    <r>
      <t xml:space="preserve">Class XII (English)
GENERAL INSTRUCTIONS - 
TOTAL; NO. OF QUESTIONS is TEN.
ALL QUESTIONS ARE COMPULSORY.
SYLLABUS-
1. Going places
2. Aunt Jennifer's tigers
3. Memories of childhood
4.Comprehension passage </t>
    </r>
    <r>
      <rPr>
        <b/>
        <sz val="10"/>
        <color theme="1"/>
        <rFont val="Arial"/>
        <family val="2"/>
      </rPr>
      <t xml:space="preserve">
IMPORTANT: ALL THE STUDENTS SHOULD FILL THE CORRECT SCHOOL NAME FROM DROP DOWN BUTTON</t>
    </r>
  </si>
  <si>
    <t>NAME OF STUDENT (IN CAPITAL LETTER)*</t>
  </si>
  <si>
    <t xml:space="preserve">Class </t>
  </si>
  <si>
    <t xml:space="preserve">section </t>
  </si>
  <si>
    <t xml:space="preserve">ROLL NUMBER  </t>
  </si>
  <si>
    <t>SCHOOL CODE*</t>
  </si>
  <si>
    <t>NAME OF KENDRIYA VIDYALAYA*</t>
  </si>
  <si>
    <t xml:space="preserve">Reading passage </t>
  </si>
  <si>
    <t xml:space="preserve">1. According to the passage, Co- Curricular activities that take place outside the classroom do not help in </t>
  </si>
  <si>
    <t xml:space="preserve">  2.  According to the passage , Classroom teaching provides   </t>
  </si>
  <si>
    <t xml:space="preserve">3.    According to the passage , Students' development is hindered by </t>
  </si>
  <si>
    <t xml:space="preserve"> 4.In the passage,the word "restricting " means ?</t>
  </si>
  <si>
    <t xml:space="preserve"> 5. Read the given  extract  from the lesson" Going places" and answer the questions based on it.
“She thinks money grows on trees, don’t she, Dad?’ said little Derek, hanging on the back of his father’s chair. Their mother sighed. Sophie watched her back stooped over the sink and wondered at the incongruity of the delicate bow which fastened her apron strings. The delicate-seeming bow and the crooked back. The evening had already blacked in the windows and the small room was steamy from the stove and cluttered with the heavy-breathing man in his vest at the table and the dirty washing piled up in the corner. Sophie felt a tightening in her throat. She went to look for her brother Geoff.  
 Q. Choose the option that supports the contention coming through Derek’s dialogue, “She thinks money grows on trees, don’t she, Dad?”. </t>
  </si>
  <si>
    <t>6. Read the given  extract  from the lesson" Going places" and answer the questions based on it. 
  "On Saturday they made their weekly pilgrimage to watch United. Sophie and her father and little Derek went down near the goal — Geoff, as always, went with his mates higher up. United won two-nil and Casey drove in the second goal, a blend of innocence and Irish genius, going round the two big defenders on the edge of the penalty area, with her father screaming for him to pass, and beating the hesitant goalkeeper from a dozen yards. Sophie glowed with pride. Afterwards Geoff was ecstatic."
Q ‘Sophie glowed with pride.’ Her pride is the result of.....</t>
  </si>
  <si>
    <t xml:space="preserve">7.  Read the given  extract  from the poem" Aunt Jennifer's Tigers" and answer the questions based on it. 
 "When Aunt is dead, her terrified hands will lie
 Still ringed with ordeals she was mastered by. 
The tigers in the panel that she made 
Will go on prancing, proud and unafraid."
  Q. What makes the tigers “proud and unafraid”?  </t>
  </si>
  <si>
    <t xml:space="preserve"> 8.Read the given  extract  from the poem" Aunt Jennifer's Tigers" and answer the questions based on it. 
     "Aunt Jennifer's finger fluttering through her wool
      Find even the ivory needle hard to pull.
      The massive weight of Uncle's wedding band
       Sits heavily upon Aunt Jennifer's hand. "
Q. How would you describe Aunt Jennifer based on the above extract? </t>
  </si>
  <si>
    <t xml:space="preserve">9. Read the given  extract  from the poem" MEMORIES OF CHILDHOOD" and answer the questions based on it.
" I cried aloud, shaking my head all the while until I felt the cold blades of the scissors against my neck, and heard them gnaw off one of my thick braids. Then I lost my spirit. Since the day I was taken from my mother I had suffered extreme indignities. People had stared at me. I had been tossed about in the air like a wooden puppet. And now my long hair was shingled like a coward’s! In my anguish I moaned for my mother, but no one came to comfort me. Not a soul reasoned quietly with me, as my own mother used to do; for now I was only one of many little animals driven by a herder."
Q. Choose the correct option with reference to the two statements given below. 
  Statement 1: The author had been subjected to humiliation when she was separated from her mother.
Statement 2: Nobody was able to ease her distress and empathize with her.    </t>
  </si>
  <si>
    <t xml:space="preserve">10. Read the given  extract  from the poem" MEMORIES OF CHILDHOOD" and answer the questions based on it.
  "When I heard this, I didn’t want to laugh any more, I felt terribly sad. How could they believe that it was disgusting if one of us held that package in his hands, even though the vadai had been wrapped first in a banana leaf, and then parcelled in paper? I felt so provoked and angry that I wanted to touch those wretched vadais myself straightaway. Why should we fetch and carry for these people, I wondered. Such an important elder of ours goes meekly to the shops to fetch snacks and hands them reverently, bowing and shrinking, to this fellow who just sits there and stiffs them into his mouth. The thought of it infuriated me".  
Q.  The elder handing snacks reverently, bowing and shrinking to the fellow indicates that the ‘fellow’ was.....
1. condescending. 
2. unassuming. 
3. submissive.
 4. disdainful.
 5. aggressive 
6. domineering.   
</t>
  </si>
  <si>
    <t>ashokpgteng12013.2bpl@kvsrobpl.online</t>
  </si>
  <si>
    <t>AAA</t>
  </si>
  <si>
    <t>Option 1</t>
  </si>
  <si>
    <t>A</t>
  </si>
  <si>
    <t>KV BHOPAL NO - 2</t>
  </si>
  <si>
    <t>the foundation</t>
  </si>
  <si>
    <t>gaining practical knowledge.</t>
  </si>
  <si>
    <t>improving</t>
  </si>
  <si>
    <t>Derek was not at all happy about Sophie’s habit of day dreaming.</t>
  </si>
  <si>
    <t>being an avid fan and her sense of closeness with Danny.</t>
  </si>
  <si>
    <t>They are a product of Aunt’s imagination and colonial experience.</t>
  </si>
  <si>
    <t>diseased</t>
  </si>
  <si>
    <t>Both Statement 1 and Statement 2 can be inferred from the passage.</t>
  </si>
  <si>
    <t>2, 3 and 4</t>
  </si>
  <si>
    <t>shivendrapgtmaths54256.2bpl@kvsrobpl.online</t>
  </si>
  <si>
    <t>Kv2 bpl</t>
  </si>
  <si>
    <t>Ram</t>
  </si>
  <si>
    <t>KV BAIRAGARH</t>
  </si>
  <si>
    <t>Teamwork and co-ordination.</t>
  </si>
  <si>
    <t>opportunities to implement what is learnt in classroom</t>
  </si>
  <si>
    <t>getting out to the field.</t>
  </si>
  <si>
    <t>negotiating</t>
  </si>
  <si>
    <t>Derek had no faith in Sophie’s abilities to open a boutique.</t>
  </si>
  <si>
    <t>The information she gathered from her brother, about Danny.</t>
  </si>
  <si>
    <t>They symbolise authority and are ‘topaz denizens of green’</t>
  </si>
  <si>
    <t>oppressed</t>
  </si>
  <si>
    <t>1, 4 and 5</t>
  </si>
  <si>
    <t>bharatprincipal30001.brgh@kvsrobpl.online</t>
  </si>
  <si>
    <t>jaya mam</t>
  </si>
  <si>
    <t>dsfsd</t>
  </si>
  <si>
    <t>B</t>
  </si>
  <si>
    <t>chance to learn soft skills</t>
  </si>
  <si>
    <t>permitting</t>
  </si>
  <si>
    <t>watching her father cheer and support Danny.</t>
  </si>
  <si>
    <t>1, 4 and 6</t>
  </si>
  <si>
    <t>payal11-c010288.dwx@kvsrobpl.online</t>
  </si>
  <si>
    <t xml:space="preserve">PAYAL THAKUR </t>
  </si>
  <si>
    <t>11th</t>
  </si>
  <si>
    <t>C</t>
  </si>
  <si>
    <t>KV DEWAS</t>
  </si>
  <si>
    <t>Mental and social growth.</t>
  </si>
  <si>
    <t>being creative and unique</t>
  </si>
  <si>
    <t>"limiting or controlling "</t>
  </si>
  <si>
    <t>Derek thought his sister to be unreasonable at times</t>
  </si>
  <si>
    <t>belonging to a region where everyone thought of Danny as a hero.</t>
  </si>
  <si>
    <t>Both Statement 1 and Statement cannot be inferred from the passage</t>
  </si>
  <si>
    <t>2, 3 and 6</t>
  </si>
  <si>
    <t>urvshi12-c12803.1nmh@kvsrobpl.online</t>
  </si>
  <si>
    <t>Kendriya Vidyalaya no.1 Neemuch</t>
  </si>
  <si>
    <t>URVASHI SONP</t>
  </si>
  <si>
    <t>KV NEEMUCH -  NO - 1</t>
  </si>
  <si>
    <t>limiting education to academic boundaries.</t>
  </si>
  <si>
    <t>Derek thought of his sister as someone who was not realistic.</t>
  </si>
  <si>
    <t>They represent Aunt’s repressed desires for freedom and power</t>
  </si>
  <si>
    <t>govind12-c12954.1nmh@kvsrobpl.online</t>
  </si>
  <si>
    <t xml:space="preserve">GOVIND </t>
  </si>
  <si>
    <t>aging</t>
  </si>
  <si>
    <t>Statement 1 is false but Statement 2 is true.</t>
  </si>
  <si>
    <t>himanshu12-c15628.1indrs1@kvsrobpl.online</t>
  </si>
  <si>
    <t>HIMANSHU BHABOR</t>
  </si>
  <si>
    <t>KV INDORE NO - 1 ( SHIFT - 1 )</t>
  </si>
  <si>
    <t>practical exposure</t>
  </si>
  <si>
    <t>malnourished</t>
  </si>
  <si>
    <t>arunav12-b00662.rsn@kvsrobpl.online</t>
  </si>
  <si>
    <t>ARUNAV MISHRA</t>
  </si>
  <si>
    <t>KV RAISEN</t>
  </si>
  <si>
    <t>Intellectual development</t>
  </si>
  <si>
    <t>soumya12-a00659.rsn@kvsrobpl.online</t>
  </si>
  <si>
    <t>SOUMYA RAJAK</t>
  </si>
  <si>
    <t>mohd.12-a00653.rsn@kvsrobpl.online</t>
  </si>
  <si>
    <t>MOHD MUZZAMIL</t>
  </si>
  <si>
    <t>aditya12-a00796.rsn@kvsrobpl.online</t>
  </si>
  <si>
    <t>ADITYA RAI</t>
  </si>
  <si>
    <t>akhilesh12-a00273.rsn@kvsrobpl.online</t>
  </si>
  <si>
    <t>AKHILESH SHAKYA</t>
  </si>
  <si>
    <t xml:space="preserve">XII </t>
  </si>
  <si>
    <t>rahul12-a01595.rsn@kvsrobpl.online</t>
  </si>
  <si>
    <t>RAHUL SHAKYA</t>
  </si>
  <si>
    <t>shelly12-b00660.rsn@kvsrobpl.online</t>
  </si>
  <si>
    <t>Kendriya Vidyalaya Raisen</t>
  </si>
  <si>
    <t>SHELLY SINGH</t>
  </si>
  <si>
    <t>12TH B</t>
  </si>
  <si>
    <t>They embody the grandeur and supremacy of animals in the wild.</t>
  </si>
  <si>
    <t>chehak12-b00256.rsn@kvsrobpl.online</t>
  </si>
  <si>
    <t>CHAHEK SHRIVASTAVA</t>
  </si>
  <si>
    <t>XII</t>
  </si>
  <si>
    <t>naina12-b00258.rsn@kvsrobpl.online</t>
  </si>
  <si>
    <t xml:space="preserve">kendriya vidyalaya raisen </t>
  </si>
  <si>
    <t>NAINA PRAJAPATI</t>
  </si>
  <si>
    <t xml:space="preserve">12TH </t>
  </si>
  <si>
    <t>vaishanavi12-a00287.rsn@kvsrobpl.online</t>
  </si>
  <si>
    <t>kendriya vidyalaya raisen</t>
  </si>
  <si>
    <t>VAISHNAVI MORELIYA</t>
  </si>
  <si>
    <t>yashsvi12-b00656.rsn@kvsrobpl.online</t>
  </si>
  <si>
    <t>YASHASVI MALVIYA</t>
  </si>
  <si>
    <t xml:space="preserve">12th </t>
  </si>
  <si>
    <t>kendriya vidhyalaya</t>
  </si>
  <si>
    <t>vanshika12-b00959.rsn@kvsrobpl.online</t>
  </si>
  <si>
    <t>VANSHIKA RATHORE</t>
  </si>
  <si>
    <t>vipasha12-a00576.rsn@kvsrobpl.online</t>
  </si>
  <si>
    <t>VIPASHA SHARMA</t>
  </si>
  <si>
    <t>satyam12-a00302.rsn@kvsrobpl.online</t>
  </si>
  <si>
    <t>satyam baghel</t>
  </si>
  <si>
    <t>12th A</t>
  </si>
  <si>
    <t>nishant12-a00257.rsn@kvsrobpl.online</t>
  </si>
  <si>
    <t>NISHANT KUSHWAHA</t>
  </si>
  <si>
    <t>ananya12-a00579.rsn@kvsrobpl.online</t>
  </si>
  <si>
    <t>ANANYA SINGH JAT</t>
  </si>
  <si>
    <t>leesa12-a01584.rsn@kvsrobpl.online</t>
  </si>
  <si>
    <t>LEESA RAI</t>
  </si>
  <si>
    <t>surbhi12-a00255.rsn@kvsrobpl.online</t>
  </si>
  <si>
    <t>kvraisen</t>
  </si>
  <si>
    <t>SURBHI JARE</t>
  </si>
  <si>
    <t>saloni12-b01588.rsn@kvsrobpl.online</t>
  </si>
  <si>
    <t>SALONI SAHU</t>
  </si>
  <si>
    <t>12B</t>
  </si>
  <si>
    <t>krishna12-b00284.rsn@kvsrobpl.online</t>
  </si>
  <si>
    <t>KRISHNAKANT SHARMA</t>
  </si>
  <si>
    <t>chanchal12-b00279.rsn@kvsrobpl.online</t>
  </si>
  <si>
    <t>CHANCHAL THAKUR</t>
  </si>
  <si>
    <t>atul12-b00574.rsn@kvsrobpl.online</t>
  </si>
  <si>
    <t>ATUL GOUR</t>
  </si>
  <si>
    <t>krishna12-b00573.rsn@kvsrobpl.online</t>
  </si>
  <si>
    <t>KRISHNA GOUR</t>
  </si>
  <si>
    <t>bani12-b01244.rsn@kvsrobpl.online</t>
  </si>
  <si>
    <t xml:space="preserve">Kendriya Vidyalaya Raisen </t>
  </si>
  <si>
    <t xml:space="preserve">BANI RAGHAV </t>
  </si>
  <si>
    <t>Character building.</t>
  </si>
  <si>
    <t>rohit12-b00461.rsn@kvsrobpl.online</t>
  </si>
  <si>
    <t>kv raisen</t>
  </si>
  <si>
    <t>ROHIT BAGHEL</t>
  </si>
  <si>
    <t>kanak12-b00295.rsn@kvsrobpl.online</t>
  </si>
  <si>
    <t xml:space="preserve">KANAK JADON </t>
  </si>
  <si>
    <t>shejal12-b00263.rsn@kvsrobpl.online</t>
  </si>
  <si>
    <t>SHEJAL BAIS</t>
  </si>
  <si>
    <t>harshita12-b00304.rsn@kvsrobpl.online</t>
  </si>
  <si>
    <t xml:space="preserve">HARSHITA KUSHWAHA </t>
  </si>
  <si>
    <t>deepa12-b00657.rsn@kvsrobpl.online</t>
  </si>
  <si>
    <t>DEEPA MAHAWAR</t>
  </si>
  <si>
    <t>12 B</t>
  </si>
  <si>
    <t>ruchi12-b00218.rsn@kvsrobpl.online</t>
  </si>
  <si>
    <t>RUCHI UIKEY</t>
  </si>
  <si>
    <t>krati12-b00305.rsn@kvsrobpl.online</t>
  </si>
  <si>
    <t>KENDRIYA VIDYALAYA RAISEN</t>
  </si>
  <si>
    <t xml:space="preserve">KRATI GOUR </t>
  </si>
  <si>
    <t>ishika12-b01593.rsn@kvsrobpl.online</t>
  </si>
  <si>
    <t>KENDRIYA VIDHALYA RAISEN</t>
  </si>
  <si>
    <t>ISHIKA THAKUR</t>
  </si>
  <si>
    <t>rishika12-b00786.rsn@kvsrobpl.online</t>
  </si>
  <si>
    <t>RISHIKA SEN</t>
  </si>
  <si>
    <t>aryan12-b00262.rsn@kvsrobpl.online</t>
  </si>
  <si>
    <t>ARYAN GOUR</t>
  </si>
  <si>
    <t>siddhartha12-b00654.rsn@kvsrobpl.online</t>
  </si>
  <si>
    <t>SIDDHARTHA MALVIYA</t>
  </si>
  <si>
    <t>anjali12-b01589.rsn@kvsrobpl.online</t>
  </si>
  <si>
    <t>ANJALI</t>
  </si>
  <si>
    <t>vidhi12-b00346.rsn@kvsrobpl.online</t>
  </si>
  <si>
    <t>VIDHI SURYVANSHI</t>
  </si>
  <si>
    <t>Statement 1 is true but Statement 2 is false.</t>
  </si>
  <si>
    <t>niharika12-a2699.bina@kvsrobpl.online</t>
  </si>
  <si>
    <t>NIHARIKA SHRIVAS</t>
  </si>
  <si>
    <t>KV BINA</t>
  </si>
  <si>
    <t>ershana12-c12839.1nmh@kvsrobpl.online</t>
  </si>
  <si>
    <t>KENDRIYA VIDYALAYA NEEMUCH NO.1 MP</t>
  </si>
  <si>
    <t xml:space="preserve">ERSHANA SHARMA </t>
  </si>
  <si>
    <t>apeksha12-c12851.1nmh@kvsrobpl.online</t>
  </si>
  <si>
    <t xml:space="preserve">APEKSHA KALYANI </t>
  </si>
  <si>
    <t>kinjal12-a2682.bina@kvsrobpl.online</t>
  </si>
  <si>
    <t xml:space="preserve">KINJAL RAJ </t>
  </si>
  <si>
    <t>anshika12-a4118.bina@kvsrobpl.online</t>
  </si>
  <si>
    <t xml:space="preserve">ANSHIKA YADAV </t>
  </si>
  <si>
    <t>gouri12-c12880.1nmh@kvsrobpl.online</t>
  </si>
  <si>
    <t xml:space="preserve">GOURI TUGNAWAT </t>
  </si>
  <si>
    <t>Xll</t>
  </si>
  <si>
    <t>shitalkumawat12b1761.mds@kvsrobpl.online</t>
  </si>
  <si>
    <t>SHITAL KUMAWAT</t>
  </si>
  <si>
    <t>XII B</t>
  </si>
  <si>
    <t>KV MANDSAUR</t>
  </si>
  <si>
    <t>arin12-d14077.mhow@kvsrobpl.online</t>
  </si>
  <si>
    <t xml:space="preserve">Arin Borasi </t>
  </si>
  <si>
    <t>D</t>
  </si>
  <si>
    <t>01</t>
  </si>
  <si>
    <t>KV MHOW</t>
  </si>
  <si>
    <t>kiran12-b14138.1indrs1@kvsrobpl.online</t>
  </si>
  <si>
    <t>KIRAN SEHLOT</t>
  </si>
  <si>
    <t>khushi12-c12829.1nmh@kvsrobpl.online</t>
  </si>
  <si>
    <t>Kendriya vidyalaya no 1 Neemuch (MP)</t>
  </si>
  <si>
    <t xml:space="preserve">KHUSHI KEWAT </t>
  </si>
  <si>
    <t>dilpreet12-d17535.mhow@kvsrobpl.online</t>
  </si>
  <si>
    <t>DILPREET SINGH</t>
  </si>
  <si>
    <t>krishna12-c16819.1nmh@kvsrobpl.online</t>
  </si>
  <si>
    <t>KRISHNA RATHOR</t>
  </si>
  <si>
    <t>rajat11-b010082.dwx@kvsrobpl.online</t>
  </si>
  <si>
    <t>Going places</t>
  </si>
  <si>
    <t>Rajat yadav</t>
  </si>
  <si>
    <t>gourav12-c12948.1nmh@kvsrobpl.online</t>
  </si>
  <si>
    <t xml:space="preserve">GOURAV GURJAR </t>
  </si>
  <si>
    <t>vibhi12-a3166.bina@kvsrobpl.online</t>
  </si>
  <si>
    <t xml:space="preserve">vibhi pouranik </t>
  </si>
  <si>
    <t>kanishk12-c15555.1indrs1@kvsrobpl.online</t>
  </si>
  <si>
    <t>Pm shree Kendriya vidyalaya no. 1 indore</t>
  </si>
  <si>
    <t xml:space="preserve">KANISHK SHRIVASTAVA </t>
  </si>
  <si>
    <t>vaidehi12-c14299.1indrs1@kvsrobpl.online</t>
  </si>
  <si>
    <t>VAIDEHI BORSE</t>
  </si>
  <si>
    <t>12 C</t>
  </si>
  <si>
    <t>dev12-a23184.1gwls1@kvsrobpl.online</t>
  </si>
  <si>
    <t xml:space="preserve">DEV JHA </t>
  </si>
  <si>
    <t>KV GWALIOR NO - 1 ( SHIFT - 1 )</t>
  </si>
  <si>
    <t>kajal12-a26224.1gwls1@kvsrobpl.online</t>
  </si>
  <si>
    <t>kajal chauhan</t>
  </si>
  <si>
    <t>riya12a001662akvbetul@kvsrobpl.online</t>
  </si>
  <si>
    <t xml:space="preserve">RIYA PWAR                                                                                            </t>
  </si>
  <si>
    <t>KV BETUL</t>
  </si>
  <si>
    <t>nitya12a745kvbetul@kvsrobpl.online</t>
  </si>
  <si>
    <t>NITYA DESHMUKH</t>
  </si>
  <si>
    <t>indu12a286kvbetul@kvsrobpl.online</t>
  </si>
  <si>
    <t>INDU PAWAR</t>
  </si>
  <si>
    <t>chhaya12-d012787.2gwl@kvsrobpl.online</t>
  </si>
  <si>
    <t>CHHAYA GURJAR</t>
  </si>
  <si>
    <t>KV2S@1105</t>
  </si>
  <si>
    <t>KV GWALIOR NO - 2</t>
  </si>
  <si>
    <t>sachin12-a017729.2gwl@kvsrobpl.online</t>
  </si>
  <si>
    <t>SACHIN KUMAR</t>
  </si>
  <si>
    <t>dipesh12-a014802.2gwl@kvsrobpl.online</t>
  </si>
  <si>
    <t>DIPESH KUMAR</t>
  </si>
  <si>
    <t>dev12-a014958a.2gwl@kvsrobpl.online</t>
  </si>
  <si>
    <t>DEV SINGH BHADORIYA</t>
  </si>
  <si>
    <t>rohit12-a012687.2gwl@kvsrobpl.online</t>
  </si>
  <si>
    <t xml:space="preserve">ROHIT SINGH </t>
  </si>
  <si>
    <t>kamal12-a016014.2gwl@kvsrobpl.online</t>
  </si>
  <si>
    <t>KAMAL</t>
  </si>
  <si>
    <t>chhaya12-d017210.2gwl@kvsrobpl.online</t>
  </si>
  <si>
    <t>CHHAYA</t>
  </si>
  <si>
    <t>om12-c013571.2gwl@kvsrobpl.online</t>
  </si>
  <si>
    <t>KVS No.2 GWL</t>
  </si>
  <si>
    <t>OM</t>
  </si>
  <si>
    <t>anusha12a539kvbetul@kvsrobpl.online</t>
  </si>
  <si>
    <t>ANUSHA GOHAR</t>
  </si>
  <si>
    <t>anurag12-c017212.2gwl@kvsrobpl.online</t>
  </si>
  <si>
    <t>KVS2, GWALIOR</t>
  </si>
  <si>
    <t>ANURAG SINGH BHADOURIYA</t>
  </si>
  <si>
    <t>arjun12-d012418.2gwl@kvsrobpl.online</t>
  </si>
  <si>
    <t>ARJUN</t>
  </si>
  <si>
    <t>nikhil12-c016678.2gwl@kvsrobpl.online</t>
  </si>
  <si>
    <t>kv 2</t>
  </si>
  <si>
    <t>NIKHIL YADAV</t>
  </si>
  <si>
    <t>disha12a712kvbetul@kvsrobpl.online</t>
  </si>
  <si>
    <t>DISHA HARODE</t>
  </si>
  <si>
    <t>monika12-d014289.2gwl@kvsrobpl.online</t>
  </si>
  <si>
    <t>k v s n. 2</t>
  </si>
  <si>
    <t>MONIKA KATARE</t>
  </si>
  <si>
    <t>12-D</t>
  </si>
  <si>
    <t>kumari12-d014085.2gwl@kvsrobpl.online</t>
  </si>
  <si>
    <t>KV NO2 GWL</t>
  </si>
  <si>
    <t>NANDINI KUMARI</t>
  </si>
  <si>
    <t>bhragu12-a017733.2gwl@kvsrobpl.online</t>
  </si>
  <si>
    <t>BHRAGU SHARMA</t>
  </si>
  <si>
    <t>sumit12-a012437.2gwl@kvsrobpl.online</t>
  </si>
  <si>
    <t>SUMIT SHARMA</t>
  </si>
  <si>
    <t>naman12-a012672.2gwl@kvsrobpl.online</t>
  </si>
  <si>
    <t>NAMAN MANJHI</t>
  </si>
  <si>
    <t>anushree12-b18097.2gwl@kvsrobpl.online</t>
  </si>
  <si>
    <t>KENDRIYA VIDYALAYA NO.2 AFS GWALIOR</t>
  </si>
  <si>
    <t>ANUSHREE SAMAL</t>
  </si>
  <si>
    <t>swastik12-c013111.2gwl@kvsrobpl.online</t>
  </si>
  <si>
    <t>SWASTIK CHATURVEDI</t>
  </si>
  <si>
    <t>mayank12-c017576.2gwl@kvsrobpl.online</t>
  </si>
  <si>
    <t>MAYANK SINGH TOMAR</t>
  </si>
  <si>
    <t>08</t>
  </si>
  <si>
    <t>priya12-b017768.2gwl@kvsrobpl.online</t>
  </si>
  <si>
    <t>PRIYA YADAV</t>
  </si>
  <si>
    <t>prabhat12-c017565.2gwl@kvsrobpl.online</t>
  </si>
  <si>
    <t>ok</t>
  </si>
  <si>
    <t>PRABHAT KUMAR</t>
  </si>
  <si>
    <t>suruchi12-d012410.2gwl@kvsrobpl.online</t>
  </si>
  <si>
    <t>suruchi</t>
  </si>
  <si>
    <t>sweta12-d013155.2gwl@kvsrobpl.online</t>
  </si>
  <si>
    <t>KENDRIYA VIDYALA NO.2 GWL</t>
  </si>
  <si>
    <t>SWETA SHARMA</t>
  </si>
  <si>
    <t>harshita12-d013253.2gwl@kvsrobpl.online</t>
  </si>
  <si>
    <t>KENDRIYA VIDYALAYA NO.2 GWL</t>
  </si>
  <si>
    <t>HARSHITA SHARMA</t>
  </si>
  <si>
    <t>siya12a462kvbetul@kvsrobpl.online</t>
  </si>
  <si>
    <t xml:space="preserve">KENDRIYA VIDYALAYA BETUL </t>
  </si>
  <si>
    <t xml:space="preserve">SIYA GUJRE </t>
  </si>
  <si>
    <t>jatin12-d017738.2gwl@kvsrobpl.online</t>
  </si>
  <si>
    <t>kv2, Gwalior</t>
  </si>
  <si>
    <t>JATIN MAHENDRA CHAVAN</t>
  </si>
  <si>
    <t>12 D</t>
  </si>
  <si>
    <t>mohammad12-c013835.2gwl@kvsrobpl.online</t>
  </si>
  <si>
    <t>MOHAMMAD KAIF GAURI</t>
  </si>
  <si>
    <t>sheetal12a411kvbetul@kvsrobpl.online</t>
  </si>
  <si>
    <t>K.V.BETul</t>
  </si>
  <si>
    <t>SHEETAL ADBHUTE</t>
  </si>
  <si>
    <t>yash12a1833kvbetul@kvsrobpl.online</t>
  </si>
  <si>
    <t>YASH PANSE</t>
  </si>
  <si>
    <t>sitakshi12a459kvbetul@kvsrobpl.online</t>
  </si>
  <si>
    <t>KENDRIYA VIDYALAYA BETUL</t>
  </si>
  <si>
    <t>SHITAKSHI SHRIVAS</t>
  </si>
  <si>
    <t>12TH</t>
  </si>
  <si>
    <t>vaishnavi12a980kvbetul@kvsrobpl.online</t>
  </si>
  <si>
    <t>VAISHNAVI PARMAR</t>
  </si>
  <si>
    <t>charul12a297kvbetul@kvsrobpl.online</t>
  </si>
  <si>
    <t>CHARUL CHOUKIKAR</t>
  </si>
  <si>
    <t>vishal12-c012704.2gwl@kvsrobpl.online</t>
  </si>
  <si>
    <t>KV2 GWL</t>
  </si>
  <si>
    <t xml:space="preserve">VISHAL JAISWAL </t>
  </si>
  <si>
    <t>naman12a335kvbetul@kvsrobpl.online</t>
  </si>
  <si>
    <t>NAMAN SABLE</t>
  </si>
  <si>
    <t>abhishek12a410kvbetul@kvsrobpl.online</t>
  </si>
  <si>
    <t>ABHISHEK ADBHUTE</t>
  </si>
  <si>
    <t>shravani12a1636kvbetul@kvsrobpl.online</t>
  </si>
  <si>
    <t xml:space="preserve">SHRAVANI JOSHI </t>
  </si>
  <si>
    <t>kavyanjali12a314kvbetul@kvsrobpl.online</t>
  </si>
  <si>
    <t>KAVYANJALI NAGLE</t>
  </si>
  <si>
    <t>jatin12-c017580.2gwl@kvsrobpl.online</t>
  </si>
  <si>
    <t>KV 2 GWALIOR</t>
  </si>
  <si>
    <t>JATIN VERMA</t>
  </si>
  <si>
    <t>pranay12a603kvbetul@kvsrobpl.online</t>
  </si>
  <si>
    <t>K.V.BETUL</t>
  </si>
  <si>
    <t>PRANAY PAWAR</t>
  </si>
  <si>
    <t>gayatri12a1639kvbetul@kvsrobpl.online</t>
  </si>
  <si>
    <t>GAYATRI MALVI</t>
  </si>
  <si>
    <t>chanchal12a494kvbetul@kvsrobpl.online</t>
  </si>
  <si>
    <t>CHANCHAL MANDRE</t>
  </si>
  <si>
    <t>shweta12a311kvbetul@kvsrobpl.online</t>
  </si>
  <si>
    <t>SHWETA NAWDE</t>
  </si>
  <si>
    <t>riya12-d013827.2gwl@kvsrobpl.online</t>
  </si>
  <si>
    <t>K.V.NO.2.A.F.S.GWALIOR</t>
  </si>
  <si>
    <t>RIYA</t>
  </si>
  <si>
    <t>ritika12-d017728.2gwl@kvsrobpl.online</t>
  </si>
  <si>
    <t xml:space="preserve">RITIKA </t>
  </si>
  <si>
    <t>XIII</t>
  </si>
  <si>
    <t>garima12-c017570.2gwl@kvsrobpl.online</t>
  </si>
  <si>
    <t xml:space="preserve">GARIMA TOMAR </t>
  </si>
  <si>
    <t>hemakshi12a1635kvbetul@kvsrobpl.online</t>
  </si>
  <si>
    <t>HEMAKSHI KOSHE</t>
  </si>
  <si>
    <t>12th</t>
  </si>
  <si>
    <t>richa12a449kvbetul@kvsrobpl.online</t>
  </si>
  <si>
    <t>RICHA MALVI</t>
  </si>
  <si>
    <t>sandeep12-a014174.2gwl@kvsrobpl.online</t>
  </si>
  <si>
    <t>SANDEEP SINGH TOMAR</t>
  </si>
  <si>
    <t>sumit12-a013178.2gwl@kvsrobpl.online</t>
  </si>
  <si>
    <t>SUMIT</t>
  </si>
  <si>
    <t>rachna12a305kvbetul@kvsrobpl.online</t>
  </si>
  <si>
    <t>RACHNA SURJAYE</t>
  </si>
  <si>
    <t>shivam12-a016298.2gwl@kvsrobpl.online</t>
  </si>
  <si>
    <t>SHIVAM KUMAR</t>
  </si>
  <si>
    <t>ravi12-d015698.2gwl@kvsrobpl.online</t>
  </si>
  <si>
    <t>KVS.NO2</t>
  </si>
  <si>
    <t>RAVI KUMAR BHARDWAJ</t>
  </si>
  <si>
    <t>anshul12-d016694.2gwl@kvsrobpl.online</t>
  </si>
  <si>
    <t>KV NO2</t>
  </si>
  <si>
    <t>ANSHUL TOMAR</t>
  </si>
  <si>
    <t>garvit12-a016701.2gwl@kvsrobpl.online</t>
  </si>
  <si>
    <t xml:space="preserve">GARVIT </t>
  </si>
  <si>
    <t>krishna12-d012257.2gwl@kvsrobpl.online</t>
  </si>
  <si>
    <t>KVS 2GWL</t>
  </si>
  <si>
    <t>KRISHNA BAJPAI</t>
  </si>
  <si>
    <t>khushi12-d013576.2gwl@kvsrobpl.online</t>
  </si>
  <si>
    <t>KHUSHI</t>
  </si>
  <si>
    <t>ajay12-d012430.2gwl@kvsrobpl.online</t>
  </si>
  <si>
    <t>AJAY PRATAP</t>
  </si>
  <si>
    <t>akash12-d013164.2gwl@kvsrobpl.online</t>
  </si>
  <si>
    <t>AKASH YADAV</t>
  </si>
  <si>
    <t>mayank12-b017756.2gwl@kvsrobpl.online</t>
  </si>
  <si>
    <t>REFER TO NCERT</t>
  </si>
  <si>
    <t>MAYANK YADAV</t>
  </si>
  <si>
    <t>arun12-d012419.2gwl@kvsrobpl.online</t>
  </si>
  <si>
    <t>ARUN SINGH PARIHAR</t>
  </si>
  <si>
    <t>sonu12-d012686.2gwl@kvsrobpl.online</t>
  </si>
  <si>
    <t>SONU SINGH</t>
  </si>
  <si>
    <t>himanshu12-b022839.1gwls1@kvsrobpl.online</t>
  </si>
  <si>
    <t>HIMANSHU MANJHI</t>
  </si>
  <si>
    <t>nisha12-d012692.2gwl@kvsrobpl.online</t>
  </si>
  <si>
    <t>NISHA BABRI</t>
  </si>
  <si>
    <t>ishant12-a014723.2gwl@kvsrobpl.online</t>
  </si>
  <si>
    <t>KENDRIYA VIDYALAYA NO 2 AFS GWALIOR</t>
  </si>
  <si>
    <t>ISHANT DUBEY</t>
  </si>
  <si>
    <t>sweta11-b17667.2gwl@kvsrobpl.online</t>
  </si>
  <si>
    <t xml:space="preserve">XYZ </t>
  </si>
  <si>
    <t>F</t>
  </si>
  <si>
    <t>KV BARWANI</t>
  </si>
  <si>
    <t>diya12-b017742.2gwl@kvsrobpl.online</t>
  </si>
  <si>
    <t>/</t>
  </si>
  <si>
    <t>DIYA SHARMA</t>
  </si>
  <si>
    <t>12-B</t>
  </si>
  <si>
    <t>angel6-c015911.2gwl@kvsrobpl.online</t>
  </si>
  <si>
    <t>KV</t>
  </si>
  <si>
    <t xml:space="preserve">PAWAN SINGH CHAUHAN </t>
  </si>
  <si>
    <t>rishabh12-b027427.1gwls1@kvsrobpl.online</t>
  </si>
  <si>
    <t xml:space="preserve">KENDRIYA VIDYALAYA NO 1 GWALIOR 1ST SHIFT </t>
  </si>
  <si>
    <t>RISHABH AMB</t>
  </si>
  <si>
    <t>richard12-d017739.2gwl@kvsrobpl.online</t>
  </si>
  <si>
    <t>RICHARD RAVI</t>
  </si>
  <si>
    <t>yash12-c003097.3bpls1@kvsrobpl.online</t>
  </si>
  <si>
    <t>YASH RAJPUT</t>
  </si>
  <si>
    <t>KV BHOPAL NO - 3 ( SHIFT - 1 )</t>
  </si>
  <si>
    <t>rakhi12-b012685.2gwl@kvsrobpl.online</t>
  </si>
  <si>
    <t>KV2</t>
  </si>
  <si>
    <t>RAKHI</t>
  </si>
  <si>
    <t>riya12-b014468.2gwl@kvsrobpl.online</t>
  </si>
  <si>
    <t>RIYA TOMAR</t>
  </si>
  <si>
    <t>khushi12-a017793.2gwl@kvsrobpl.online</t>
  </si>
  <si>
    <t>khushi bhadauriya</t>
  </si>
  <si>
    <t>palak12a4332bhind@kvsrobpl.online</t>
  </si>
  <si>
    <t>PALAK SINGH KUSHWAH</t>
  </si>
  <si>
    <t>KV BHIND</t>
  </si>
  <si>
    <t>shagun12-d012424.2gwl@kvsrobpl.online</t>
  </si>
  <si>
    <t>SHAGUN</t>
  </si>
  <si>
    <t>jasleen12-a017044.2gwl@kvsrobpl.online</t>
  </si>
  <si>
    <t>JASLEEN KAUR</t>
  </si>
  <si>
    <t>nandini12-a014947.2gwl@kvsrobpl.online</t>
  </si>
  <si>
    <t>NANDINI GIRI</t>
  </si>
  <si>
    <t>XII A</t>
  </si>
  <si>
    <t>ayushi12a2818bhind@kvsrobpl.online</t>
  </si>
  <si>
    <t>AYUSHI</t>
  </si>
  <si>
    <t>sneha12-d012671.2gwl@kvsrobpl.online</t>
  </si>
  <si>
    <t>SNEHA MAJHI</t>
  </si>
  <si>
    <t>monika12-a014056.2gwl@kvsrobpl.online</t>
  </si>
  <si>
    <t>MONIKA</t>
  </si>
  <si>
    <t>khushi12-b014267.2gwl@kvsrobpl.online</t>
  </si>
  <si>
    <t>KHUSHI YADAV</t>
  </si>
  <si>
    <t>shivanshu12-d015751.2gwl@kvsrobpl.online</t>
  </si>
  <si>
    <t>SHIVANSHU KUMAR</t>
  </si>
  <si>
    <t>vani12-a017726.2gwl@kvsrobpl.online</t>
  </si>
  <si>
    <t>Vani Sharma</t>
  </si>
  <si>
    <t>lalita12-b012381.2gwl@kvsrobpl.online</t>
  </si>
  <si>
    <t>KV 2</t>
  </si>
  <si>
    <t>LALITA</t>
  </si>
  <si>
    <t>dhananjay12-b026251.1gwls1@kvsrobpl.online</t>
  </si>
  <si>
    <t>dhananjay singh tomar</t>
  </si>
  <si>
    <t xml:space="preserve">12th  </t>
  </si>
  <si>
    <t>anshul12-b026604.1gwls1@kvsrobpl.online</t>
  </si>
  <si>
    <t xml:space="preserve">ANSHUL GARG </t>
  </si>
  <si>
    <t>nandini12a2964bhind@kvsrobpl.online</t>
  </si>
  <si>
    <t>nandini</t>
  </si>
  <si>
    <t>arjoo12-d016476.2gwl@kvsrobpl.online</t>
  </si>
  <si>
    <t>ARJOO SHARMA</t>
  </si>
  <si>
    <t>sourabh12-d014466.2gwl@kvsrobpl.online</t>
  </si>
  <si>
    <t>KVSno.2AFS</t>
  </si>
  <si>
    <t>SOURABH</t>
  </si>
  <si>
    <t>suraj12-c003197.3bpls1@kvsrobpl.online</t>
  </si>
  <si>
    <t xml:space="preserve">Kendriya Vidyalaya no.3 bhopal </t>
  </si>
  <si>
    <t>SURAJ KUSHWAHA</t>
  </si>
  <si>
    <t>preeti12-c016596.2gwl@kvsrobpl.online</t>
  </si>
  <si>
    <t>PREETI CHOUDHARY</t>
  </si>
  <si>
    <t>priyanka12a2976bhind@kvsrobpl.online</t>
  </si>
  <si>
    <t xml:space="preserve">KV BHIND </t>
  </si>
  <si>
    <t>PRIYANKA</t>
  </si>
  <si>
    <t>kunjan12a2767bhind@kvsrobpl.online</t>
  </si>
  <si>
    <t>KENDRIYA VIDAYALAYA</t>
  </si>
  <si>
    <t xml:space="preserve">KUNJAN </t>
  </si>
  <si>
    <t>tushar12-a017737.2gwl@kvsrobpl.online</t>
  </si>
  <si>
    <t>TUSHAR</t>
  </si>
  <si>
    <t>nandani12-c012440.2gwl@kvsrobpl.online</t>
  </si>
  <si>
    <t>NANDANI TOMAR</t>
  </si>
  <si>
    <t>aryan12-c003962.3bpls1@kvsrobpl.online</t>
  </si>
  <si>
    <t xml:space="preserve">ARYAN KUNDARIYA </t>
  </si>
  <si>
    <t>sandeep12-a012587.2gwl@kvsrobpl.online</t>
  </si>
  <si>
    <t>SANDEEP SINGH</t>
  </si>
  <si>
    <t>sonam12-b016133.2gwl@kvsrobpl.online</t>
  </si>
  <si>
    <t xml:space="preserve">SONAM THAPAK </t>
  </si>
  <si>
    <t>sristi12-c014886.2gwl@kvsrobpl.online</t>
  </si>
  <si>
    <t>SRISTI</t>
  </si>
  <si>
    <t>anju12-b017725.2gwl@kvsrobpl.online</t>
  </si>
  <si>
    <t>ANJU</t>
  </si>
  <si>
    <t>akanksha12-b015857.2gwl@kvsrobpl.online</t>
  </si>
  <si>
    <t>AKANKSHA BHADORIYA</t>
  </si>
  <si>
    <t>komal12-b022908.1gwls1@kvsrobpl.online</t>
  </si>
  <si>
    <t>komal</t>
  </si>
  <si>
    <t>yugal12a5378kvsarni@kvsrobpl.online</t>
  </si>
  <si>
    <t>KENDRIYA VIDHAYALA SARNI</t>
  </si>
  <si>
    <t>YUGAL DESHMUKH</t>
  </si>
  <si>
    <t>KV SARNI</t>
  </si>
  <si>
    <t>sahil12a6347kvsarni@kvsrobpl.online</t>
  </si>
  <si>
    <t>KENDRIYA VIDHYALAYA</t>
  </si>
  <si>
    <t>SAHIL MASID</t>
  </si>
  <si>
    <t>aditi12-b017007.2gwl@kvsrobpl.online</t>
  </si>
  <si>
    <t xml:space="preserve">ADITI APURVA </t>
  </si>
  <si>
    <t>chandni12-b013651.2gwl@kvsrobpl.online</t>
  </si>
  <si>
    <t>CHANDNI SHARMA</t>
  </si>
  <si>
    <t>yukti12-b012423.2gwl@kvsrobpl.online</t>
  </si>
  <si>
    <t>YUKTI UDAY</t>
  </si>
  <si>
    <t>bhavna12-b012395.2gwl@kvsrobpl.online</t>
  </si>
  <si>
    <t xml:space="preserve">BHAVNA KUMARI </t>
  </si>
  <si>
    <t>prakhyat12a5394kvsarni@kvsrobpl.online</t>
  </si>
  <si>
    <t>KENDRIYA VIDHALAYA SARNI</t>
  </si>
  <si>
    <t>PRAKHYAT LOKHANDE</t>
  </si>
  <si>
    <t>12 A</t>
  </si>
  <si>
    <t>kumari12-b017015.2gwl@kvsrobpl.online</t>
  </si>
  <si>
    <t>.</t>
  </si>
  <si>
    <t>KUMARI SHRUTI SAH</t>
  </si>
  <si>
    <t>pooja12-b012448.2gwl@kvsrobpl.online</t>
  </si>
  <si>
    <t>POOJA TOMAR</t>
  </si>
  <si>
    <t>monika12-b012380.2gwl@kvsrobpl.online</t>
  </si>
  <si>
    <t>KENDRIYA VIDYALA NO.2</t>
  </si>
  <si>
    <t>MONIKA TOMAR</t>
  </si>
  <si>
    <t>shambhavi12-c003124.3bpls1@kvsrobpl.online</t>
  </si>
  <si>
    <t>KVNO3 BHOPAL</t>
  </si>
  <si>
    <t>SHAMBHAVI DUBEY</t>
  </si>
  <si>
    <t>rohit12-a014897.2gwl@kvsrobpl.online</t>
  </si>
  <si>
    <t>ROHIT SINGH</t>
  </si>
  <si>
    <t>12 - A</t>
  </si>
  <si>
    <t>shivani12-b026123.1gwls1@kvsrobpl.online</t>
  </si>
  <si>
    <t>KV1 GWALIOR</t>
  </si>
  <si>
    <t>SHIVANI YADAV</t>
  </si>
  <si>
    <t>hritik12a5401kvsarni@kvsrobpl.online</t>
  </si>
  <si>
    <t xml:space="preserve">KENDRIYA VIDYALAYA SARNI </t>
  </si>
  <si>
    <t xml:space="preserve">HRITIK DONGRE </t>
  </si>
  <si>
    <t>ashu12-c004341.3bpls1@kvsrobpl.online</t>
  </si>
  <si>
    <t>Ashu sharma</t>
  </si>
  <si>
    <t>12 th c</t>
  </si>
  <si>
    <t>ritik12a.morena@kvsrobpl.online</t>
  </si>
  <si>
    <t xml:space="preserve">RITIK RAJAK </t>
  </si>
  <si>
    <t>KV MORENA</t>
  </si>
  <si>
    <t>shalu12-b26239.1gwls1@kvsrobpl.online</t>
  </si>
  <si>
    <t>KV NO. 1 (shift 1)</t>
  </si>
  <si>
    <t>SHALU RATHORE</t>
  </si>
  <si>
    <t>radha12-d017244.2gwl@kvsrobpl.online</t>
  </si>
  <si>
    <t>MEMORIES OF CHILDHOOD</t>
  </si>
  <si>
    <t>RADHA TOMAR</t>
  </si>
  <si>
    <t>sanjana12-b23134.1gwls1@kvsrobpl.online</t>
  </si>
  <si>
    <t>SANJANA KANNOJIYA</t>
  </si>
  <si>
    <t>anamika12-c017571.2gwl@kvsrobpl.online</t>
  </si>
  <si>
    <t xml:space="preserve">ANAMIKA </t>
  </si>
  <si>
    <t>pratiksha12-b024391.1gwls1@kvsrobpl.online</t>
  </si>
  <si>
    <t>K.V NO.1GWALIOR (SHIFT1)</t>
  </si>
  <si>
    <t>PRATIKSHA BAGHEL</t>
  </si>
  <si>
    <t>tanya12a2733bhind@kvsrobpl.online</t>
  </si>
  <si>
    <t xml:space="preserve">KENDRIYA VIDYALAYA BHIND </t>
  </si>
  <si>
    <t>TANYA SHARMA</t>
  </si>
  <si>
    <t>aman12a3341bhind@kvsrobpl.online</t>
  </si>
  <si>
    <t>AMAN YADAV</t>
  </si>
  <si>
    <t>smriti12-b27388.1gwls1@kvsrobpl.online</t>
  </si>
  <si>
    <t>SMRITI AISWAR</t>
  </si>
  <si>
    <t>kiran12-c012400.2gwl@kvsrobpl.online</t>
  </si>
  <si>
    <t>KIRAN</t>
  </si>
  <si>
    <t>anuradha12-c016463.2gwl@kvsrobpl.online</t>
  </si>
  <si>
    <t>ANURADHA SHARMA</t>
  </si>
  <si>
    <t>anish12a6874kvsarni@kvsrobpl.online</t>
  </si>
  <si>
    <t>ANISH MALAIYA</t>
  </si>
  <si>
    <t>sneha12-c013154.2gwl@kvsrobpl.online</t>
  </si>
  <si>
    <t>SNEHA SHARMA</t>
  </si>
  <si>
    <t>12th C</t>
  </si>
  <si>
    <t>kajal12-c016516.2gwl@kvsrobpl.online</t>
  </si>
  <si>
    <t>KV GWALIOR</t>
  </si>
  <si>
    <t>KAJAL RAJAWAT</t>
  </si>
  <si>
    <t>ayush12a5415kvsarni@kvsrobpl.online</t>
  </si>
  <si>
    <t>AYUSH UKENDAY</t>
  </si>
  <si>
    <t>sakshi12akviitindore@kvsrobpl.online</t>
  </si>
  <si>
    <t>SAKSHI BHADORIYA</t>
  </si>
  <si>
    <t>KV IIT INDORE</t>
  </si>
  <si>
    <t>krati12-c017578.2gwl@kvsrobpl.online</t>
  </si>
  <si>
    <t>Kendriya vidyalaya no.2 AFS MAHARAJPURA ,GWALIOR(M.P.)</t>
  </si>
  <si>
    <t>KRATI JHA</t>
  </si>
  <si>
    <t>shweta12akviitindore@kvsrobpl.online</t>
  </si>
  <si>
    <t>SHWETA YADAV</t>
  </si>
  <si>
    <t>shiwansu12-c005388.3bpls1@kvsrobpl.online</t>
  </si>
  <si>
    <t>K V NO.3 BHOPAL</t>
  </si>
  <si>
    <t>SHIWANSU DWIVEDI</t>
  </si>
  <si>
    <t>sumedh12-c003173.3bpls1@kvsrobpl.online</t>
  </si>
  <si>
    <t>KENDRIYA VIDHYALAYA NO 3 BHOPAL</t>
  </si>
  <si>
    <t xml:space="preserve">SUMEDH WANKHADE </t>
  </si>
  <si>
    <t>12 'C'</t>
  </si>
  <si>
    <t>vishal12-c004611.3bpls1@kvsrobpl.online</t>
  </si>
  <si>
    <t>VISHAL YADAV</t>
  </si>
  <si>
    <t>khushi12-c003091.3bpls1@kvsrobpl.online</t>
  </si>
  <si>
    <t>KV 3 1 SHIFT BHOPAL MP</t>
  </si>
  <si>
    <t>KHUSHI KUSHWAHA</t>
  </si>
  <si>
    <t>tanuj12-c003075.3bpls1@kvsrobpl.online</t>
  </si>
  <si>
    <t>KENDRIYA VIDHAYALA NO 3 BHOPAL</t>
  </si>
  <si>
    <t>TANUJ BHISEKAR</t>
  </si>
  <si>
    <t>vivek12a.morena@kvsrobpl.online</t>
  </si>
  <si>
    <t>VIVEK KUMAR SIHOLIYA</t>
  </si>
  <si>
    <t>smita12-c003503.3bpls1@kvsrobpl.online</t>
  </si>
  <si>
    <t>KVNO3BPL SHIFT 1</t>
  </si>
  <si>
    <t>SMITA SHARMA</t>
  </si>
  <si>
    <t>vishnu12a.morena@kvsrobpl.online</t>
  </si>
  <si>
    <t>kv morena</t>
  </si>
  <si>
    <t>VISHNU PRATAP SINGH TOMAR</t>
  </si>
  <si>
    <t>shifa12a6039kvsarni@kvsrobpl.online</t>
  </si>
  <si>
    <t>SHIFA QURESHI</t>
  </si>
  <si>
    <t>harshita12a2735bhind@kvsrobpl.online</t>
  </si>
  <si>
    <t>HARSHITA AGRAWAL</t>
  </si>
  <si>
    <t>sanskrati1-a001846.1gwls2@kvsrobpl.online</t>
  </si>
  <si>
    <t>AQSA KHAN</t>
  </si>
  <si>
    <t>jatin12akviitindore@kvsrobpl.online</t>
  </si>
  <si>
    <t>JATIN PATEL</t>
  </si>
  <si>
    <t>akshat12b5410kvsarni@kvsrobpl.online</t>
  </si>
  <si>
    <t>AKSHAT</t>
  </si>
  <si>
    <t>AKSHAT SAKARE</t>
  </si>
  <si>
    <t>aditya12-d16411.mhow@kvsrobpl.online</t>
  </si>
  <si>
    <t xml:space="preserve">kv mhow </t>
  </si>
  <si>
    <t xml:space="preserve">ADITYA </t>
  </si>
  <si>
    <t>mairaj12a5932kvsarni@kvsrobpl.online</t>
  </si>
  <si>
    <t>MAIRAJ</t>
  </si>
  <si>
    <t>daksh12b5925kvsarni@kvsrobpl.online</t>
  </si>
  <si>
    <t>DAKSH MAKODE</t>
  </si>
  <si>
    <t>harshit12akviitindore@kvsrobpl.online</t>
  </si>
  <si>
    <t>PM SHRI KVIITINDORE</t>
  </si>
  <si>
    <t>HARSHIT GHAVRI</t>
  </si>
  <si>
    <t>nitin12-a1492.sheopur@kvsrobpl.online</t>
  </si>
  <si>
    <t>NITIN SHARMA</t>
  </si>
  <si>
    <t>KV SHEOPUR</t>
  </si>
  <si>
    <t>sanjana12-b002550.guna@kvsrobpl.online</t>
  </si>
  <si>
    <t>kendriya vidyalaya guna</t>
  </si>
  <si>
    <t>sanjana raghuwanshi</t>
  </si>
  <si>
    <t>KV GUNA</t>
  </si>
  <si>
    <t>tanmay12-a1489.sheopur@kvsrobpl.online</t>
  </si>
  <si>
    <t>TANMAY SHARMA</t>
  </si>
  <si>
    <t>devanshu12a5391kvsarni@kvsrobpl.online</t>
  </si>
  <si>
    <t>DEVANSHU PAWAR</t>
  </si>
  <si>
    <t>saniya12b1669kvbetul@kvsrobpl.online</t>
  </si>
  <si>
    <t>kv.betul</t>
  </si>
  <si>
    <t xml:space="preserve">saniya tandan </t>
  </si>
  <si>
    <t>sonali12-b004100.guna@kvsrobpl.online</t>
  </si>
  <si>
    <t>SONALI JAIN</t>
  </si>
  <si>
    <t>vanshika12a.morena@kvsrobpl.online</t>
  </si>
  <si>
    <t>VANSHIKA PATHAK</t>
  </si>
  <si>
    <t>khushi12a.morena@kvsrobpl.online</t>
  </si>
  <si>
    <t>khushi parihar</t>
  </si>
  <si>
    <t>arpit12a010529.kvp@kvsrobpl.online</t>
  </si>
  <si>
    <t>Kendriya vidyalaya pachmarhi</t>
  </si>
  <si>
    <t>ARPIT AMARWANSHI</t>
  </si>
  <si>
    <t>KV PACHMARHI</t>
  </si>
  <si>
    <t>akhilesh12a011003.kvp@kvsrobpl.online</t>
  </si>
  <si>
    <t>AKHILESH PATHAK</t>
  </si>
  <si>
    <t xml:space="preserve">12 A </t>
  </si>
  <si>
    <t>priti12akviitindore@kvsrobpl.online</t>
  </si>
  <si>
    <t>priti babriwal</t>
  </si>
  <si>
    <t>anchal12b1649kvbetul@kvsrobpl.online</t>
  </si>
  <si>
    <t>YES</t>
  </si>
  <si>
    <t>ANCHAL KAPSE</t>
  </si>
  <si>
    <t>bhagayavardhan12a010581.kvp@kvsrobpl.online</t>
  </si>
  <si>
    <t>Kendriya Vidyalaya Pachmarhi</t>
  </si>
  <si>
    <t>BHAGYAVARDHAN SINGH PATEL</t>
  </si>
  <si>
    <t>tisha12-c003186.3bpls1@kvsrobpl.online</t>
  </si>
  <si>
    <t>KENDRIYA VIDYALAYA NO.2 1 SHIFT BHOPAL</t>
  </si>
  <si>
    <t>TISHA KABIR PANTHI</t>
  </si>
  <si>
    <t>parvati12akviitindore@kvsrobpl.online</t>
  </si>
  <si>
    <t>PARVATI</t>
  </si>
  <si>
    <t>chhavi12a6242kvsarni@kvsrobpl.online</t>
  </si>
  <si>
    <t>CHHAVI SAVRE</t>
  </si>
  <si>
    <t>sachin12-c005386.3bpls1@kvsrobpl.online</t>
  </si>
  <si>
    <t>SACHIN SIKARWAR</t>
  </si>
  <si>
    <t>bhumika12a5405kvsarni@kvsrobpl.online</t>
  </si>
  <si>
    <t xml:space="preserve">BHUMIKA </t>
  </si>
  <si>
    <t>sachin12-a0106.bsftknp@kvsrobpl.online</t>
  </si>
  <si>
    <t>SACHINMAHOR</t>
  </si>
  <si>
    <t>KV TEKANPUR</t>
  </si>
  <si>
    <t>prince12-a0674.bsftknp@kvsrobpl.online</t>
  </si>
  <si>
    <t>kv bsf tekanpur</t>
  </si>
  <si>
    <t>PRINCE SIKARWAR</t>
  </si>
  <si>
    <t>akash12-c027391.1gwls1@kvsrobpl.online</t>
  </si>
  <si>
    <t>KENDRIYA VIDYALAYA NO.1 GWALIOR SHIFT-1</t>
  </si>
  <si>
    <t>AKASH BHADAURIA</t>
  </si>
  <si>
    <t>jayshri12-a0433.bsftknp@kvsrobpl.online</t>
  </si>
  <si>
    <t>JAYSHRI MODI</t>
  </si>
  <si>
    <t>abhishek12a.morena@kvsrobpl.online</t>
  </si>
  <si>
    <t>ABHISHEK SINGH TOMAR</t>
  </si>
  <si>
    <t>aditya12a.morena@kvsrobpl.online</t>
  </si>
  <si>
    <t>ADITYA SHARMA</t>
  </si>
  <si>
    <t>kartik12b011981.kvp@kvsrobpl.online</t>
  </si>
  <si>
    <t xml:space="preserve">KENDRIYA vidyalaya Pachmarhi </t>
  </si>
  <si>
    <t xml:space="preserve">KARTIK PATEL </t>
  </si>
  <si>
    <t>shivam12b741kvbetul@kvsrobpl.online</t>
  </si>
  <si>
    <t>BETUL</t>
  </si>
  <si>
    <t>SHIVAM RATHORE</t>
  </si>
  <si>
    <t>manisha12-b004102.guna@kvsrobpl.online</t>
  </si>
  <si>
    <t>MANISHA SHIVHARE</t>
  </si>
  <si>
    <t>shivam12a012459.kvp@kvsrobpl.online</t>
  </si>
  <si>
    <t>PACHMARHI kvs</t>
  </si>
  <si>
    <t xml:space="preserve">SHIVAM </t>
  </si>
  <si>
    <t>roshan12b1657kvbetul@kvsrobpl.online</t>
  </si>
  <si>
    <t>ROSHAN PAWAR</t>
  </si>
  <si>
    <t>kajal12a.morena@kvsrobpl.online</t>
  </si>
  <si>
    <t>kendriya vidyalaya morena</t>
  </si>
  <si>
    <t>KAJAL TOMAR</t>
  </si>
  <si>
    <t>yash12a6521kvitarsiof@kvsrobpl.online</t>
  </si>
  <si>
    <t>yash malviya</t>
  </si>
  <si>
    <t>KV ITARSI NO-  1  OF</t>
  </si>
  <si>
    <t>mahi12-c003178.3bpls1@kvsrobpl.online</t>
  </si>
  <si>
    <t>KENDRIYA VIDYALAYA NO 3 BHOPAL</t>
  </si>
  <si>
    <t>MAHI LOKHANDE</t>
  </si>
  <si>
    <t>brajendra12b1651kvbetul@kvsrobpl.online</t>
  </si>
  <si>
    <t>BRAJENDRA SINGH RAJPOOT</t>
  </si>
  <si>
    <t>12 "B"</t>
  </si>
  <si>
    <t>saloni12-c003060.3bpls1@kvsrobpl.online</t>
  </si>
  <si>
    <t xml:space="preserve">PM SHRI KENDRIYA VIDYALAYA NO 3 BHOPAL </t>
  </si>
  <si>
    <t>SALONI MEHRA</t>
  </si>
  <si>
    <t xml:space="preserve">12 C </t>
  </si>
  <si>
    <t>aastha12akviitindore@kvsrobpl.online</t>
  </si>
  <si>
    <t>ASTHA PATHAK</t>
  </si>
  <si>
    <t>kratika12-c003200.3bpls1@kvsrobpl.online</t>
  </si>
  <si>
    <t>KRITIKA SINGH PATEL...............................................................</t>
  </si>
  <si>
    <t>priyanka12-c003108.3bpls1@kvsrobpl.online</t>
  </si>
  <si>
    <t>KENDRIYA VIDYALAYA NO.3 (SHIFT-1)</t>
  </si>
  <si>
    <t xml:space="preserve">PRIYANKA DUBEY </t>
  </si>
  <si>
    <t>ritika12-c003104.3bpls1@kvsrobpl.online</t>
  </si>
  <si>
    <t>RITIKA DIXIT</t>
  </si>
  <si>
    <t>12TH C</t>
  </si>
  <si>
    <t>vansh12b385kvbetul@kvsrobpl.online</t>
  </si>
  <si>
    <t>KENDRIYA VIDHYALYA BETUL</t>
  </si>
  <si>
    <t xml:space="preserve">VANSH SHUKLA </t>
  </si>
  <si>
    <t>pratik12b1656kvbetul@kvsrobpl.online</t>
  </si>
  <si>
    <t xml:space="preserve">KV BETUL </t>
  </si>
  <si>
    <t xml:space="preserve">PRATIK SONI </t>
  </si>
  <si>
    <t>sourabh12b1668kvbetul@kvsrobpl.online</t>
  </si>
  <si>
    <t>SOURABH SHARMA</t>
  </si>
  <si>
    <t>suraj12akviitindore@kvsrobpl.online</t>
  </si>
  <si>
    <t>kv iit indore</t>
  </si>
  <si>
    <t>SURAJ BABRIWAL</t>
  </si>
  <si>
    <t>avdesh12-d18424.1indrs1@kvsrobpl.online</t>
  </si>
  <si>
    <t>kendriya vidyalayano.1 indore shift1</t>
  </si>
  <si>
    <t>AVDESH GURJAR</t>
  </si>
  <si>
    <t>tushar12-c002862.3bpls1@kvsrobpl.online</t>
  </si>
  <si>
    <t>TUSHAR SURYABANSHI</t>
  </si>
  <si>
    <t>vishal12-c003100.3bpls1@kvsrobpl.online</t>
  </si>
  <si>
    <t xml:space="preserve">VISHAL AHIRWAR </t>
  </si>
  <si>
    <t>devika12a5418kvsarni@kvsrobpl.online</t>
  </si>
  <si>
    <t>DEVIKA KANOJIYA</t>
  </si>
  <si>
    <t>poornima12akviitindore@kvsrobpl.online</t>
  </si>
  <si>
    <t>POORNIMA SINGH</t>
  </si>
  <si>
    <t>anjali12a4118bhind@kvsrobpl.online</t>
  </si>
  <si>
    <t>ANJALI BHADORIA</t>
  </si>
  <si>
    <t>12A</t>
  </si>
  <si>
    <t>gouri12a2724bhind@kvsrobpl.online</t>
  </si>
  <si>
    <t xml:space="preserve"> KENDRIYA VIDYALAYA BHIND    </t>
  </si>
  <si>
    <t xml:space="preserve">GOURI KUMARI </t>
  </si>
  <si>
    <t>muskan12a3194bhind@kvsrobpl.online</t>
  </si>
  <si>
    <t>MUSKAN</t>
  </si>
  <si>
    <t>shourya12b974kvbetul@kvsrobpl.online</t>
  </si>
  <si>
    <t>SHOURYA PATANKAR</t>
  </si>
  <si>
    <t>kancheshwari12b5765kvsarni@kvsrobpl.online</t>
  </si>
  <si>
    <t>KANCHESHWARI WAHANE</t>
  </si>
  <si>
    <t>archana12-a0463.sheopur@kvsrobpl.online</t>
  </si>
  <si>
    <t>ARCHANA GOKHALE</t>
  </si>
  <si>
    <t>shivam12akviitindore@kvsrobpl.online</t>
  </si>
  <si>
    <t>SHIVAM GAGRE</t>
  </si>
  <si>
    <t>anushka12a2754bhind@kvsrobpl.online</t>
  </si>
  <si>
    <t>ANUSHKA SINGH KUSHWAH</t>
  </si>
  <si>
    <t>priya12a2969bhind@kvsrobpl.online</t>
  </si>
  <si>
    <t>PRIYA TOMAR</t>
  </si>
  <si>
    <t>12a</t>
  </si>
  <si>
    <t>gourav12-b.sehore@kvsrobpl.online</t>
  </si>
  <si>
    <t>K V SEHORE</t>
  </si>
  <si>
    <t xml:space="preserve">GOURAV VERMA </t>
  </si>
  <si>
    <t>KV SEHORE</t>
  </si>
  <si>
    <t>sakshi12a3869bhind@kvsrobpl.online</t>
  </si>
  <si>
    <t>SAKSHI</t>
  </si>
  <si>
    <t>anshuta12-a0543.sheopur@kvsrobpl.online</t>
  </si>
  <si>
    <t>kendriya vidyalya sheopur</t>
  </si>
  <si>
    <t>ANSHUTA RAWAT</t>
  </si>
  <si>
    <t>ashutosh12-b004104.guna@kvsrobpl.online</t>
  </si>
  <si>
    <t xml:space="preserve">KENDRIYA VIDHALYA SCHOOL </t>
  </si>
  <si>
    <t>ASHUTOSH BHARGAVA</t>
  </si>
  <si>
    <t>ram12-b.sehore@kvsrobpl.online</t>
  </si>
  <si>
    <t>RAM VERMA</t>
  </si>
  <si>
    <t>shivani12-b004099.guna@kvsrobpl.online</t>
  </si>
  <si>
    <t>SHIVANI KIRAR</t>
  </si>
  <si>
    <t>sneha12-b002610.guna@kvsrobpl.online</t>
  </si>
  <si>
    <t>SNEHA PARIHAR</t>
  </si>
  <si>
    <t xml:space="preserve">KENDRIYA VIDYALAYA </t>
  </si>
  <si>
    <t>priyanshi12-b002576.guna@kvsrobpl.online</t>
  </si>
  <si>
    <t>PRIYANSHI BHADOURIYA</t>
  </si>
  <si>
    <t>ayman12-d14217.1indrs1@kvsrobpl.online</t>
  </si>
  <si>
    <t>KENDRIYA VIDYALAYA NO.1 INDORE</t>
  </si>
  <si>
    <t>AYMAN KHAN</t>
  </si>
  <si>
    <t>bhavyam12b6035kvsarni@kvsrobpl.online</t>
  </si>
  <si>
    <t>K.V.SARNI</t>
  </si>
  <si>
    <t>BHAVYAM ARORA</t>
  </si>
  <si>
    <t>khushi12-d18423.1indrs1@kvsrobpl.online</t>
  </si>
  <si>
    <t>KHUSHI VERMA</t>
  </si>
  <si>
    <t>CLASS 12</t>
  </si>
  <si>
    <t>shivangi12b1653kvbetul@kvsrobpl.online</t>
  </si>
  <si>
    <t>SHIVANGI SONI</t>
  </si>
  <si>
    <t>12 b</t>
  </si>
  <si>
    <t>mohammad12-b.sehore@kvsrobpl.online</t>
  </si>
  <si>
    <t>KENDRIYA VIDYALAYA SEHORE</t>
  </si>
  <si>
    <t>MUZAMMIL AHMAD</t>
  </si>
  <si>
    <t>gariyasi12-d15603.1indrs1@kvsrobpl.online</t>
  </si>
  <si>
    <t>GARIYASI MISHRA</t>
  </si>
  <si>
    <t>rohit12-b002061.guna@kvsrobpl.online</t>
  </si>
  <si>
    <t>KENDRIYA VIDYALAYA GUNA</t>
  </si>
  <si>
    <t>ROHIT YADAV</t>
  </si>
  <si>
    <t>hridyaansh12-a003351.guna@kvsrobpl.online</t>
  </si>
  <si>
    <t>HRIDYAANSH PARASHAR</t>
  </si>
  <si>
    <t>shristi12-b002558.guna@kvsrobpl.online</t>
  </si>
  <si>
    <t>SHRISTI KUSTWAR</t>
  </si>
  <si>
    <t>aditya12-b002590.guna@kvsrobpl.online</t>
  </si>
  <si>
    <t xml:space="preserve">KENDRIYA VIDYALAYA GUNA </t>
  </si>
  <si>
    <t>ADITYA PANT</t>
  </si>
  <si>
    <t>bharti12-b002597.guna@kvsrobpl.online</t>
  </si>
  <si>
    <t>BHARTI RAGHUWANSHI</t>
  </si>
  <si>
    <t>lalita12-d18432.1indrs1@kvsrobpl.online</t>
  </si>
  <si>
    <t>lalita khatua</t>
  </si>
  <si>
    <t>12th D</t>
  </si>
  <si>
    <t>kirti12a5416kvsarni@kvsrobpl.online</t>
  </si>
  <si>
    <t>KIRTI UIKEY</t>
  </si>
  <si>
    <t>sonali12-d12294.1indrs1@kvsrobpl.online</t>
  </si>
  <si>
    <t xml:space="preserve">  </t>
  </si>
  <si>
    <t>SONALI PARTE</t>
  </si>
  <si>
    <t>kunj12-b.sehore@kvsrobpl.online</t>
  </si>
  <si>
    <t xml:space="preserve">kunj sharma </t>
  </si>
  <si>
    <t>12-b</t>
  </si>
  <si>
    <t>damor12-d18453.1indrs1@kvsrobpl.online</t>
  </si>
  <si>
    <t>HETANSHI DAMOR</t>
  </si>
  <si>
    <t>bhumika12-d15126.1indrs1@kvsrobpl.online</t>
  </si>
  <si>
    <t xml:space="preserve">BHUMIKA UIKEY </t>
  </si>
  <si>
    <t>arjun12-d18426.1indrs1@kvsrobpl.online</t>
  </si>
  <si>
    <t>Arjun Chandravanshi</t>
  </si>
  <si>
    <t>manish12-a0453.sheopur@kvsrobpl.online</t>
  </si>
  <si>
    <t>manish kumar jaroliya</t>
  </si>
  <si>
    <t>anuj12b012463.kvp@kvsrobpl.online</t>
  </si>
  <si>
    <t xml:space="preserve">Kendriya vidyalaya pachmarhi </t>
  </si>
  <si>
    <t xml:space="preserve">ANUJ KUSHWAHA </t>
  </si>
  <si>
    <t>tanya12a2737bhind@kvsrobpl.online</t>
  </si>
  <si>
    <t>TANYA KUSHWAH</t>
  </si>
  <si>
    <t>tarun12-a0497.sheopur@kvsrobpl.online</t>
  </si>
  <si>
    <t xml:space="preserve">TARUN GAUR </t>
  </si>
  <si>
    <t>yatharth12a010582.kvp@kvsrobpl.online</t>
  </si>
  <si>
    <t>KENDRIYA VIDYALAYA PACHMARHI</t>
  </si>
  <si>
    <t xml:space="preserve">YATHARTH  JAISWAL </t>
  </si>
  <si>
    <t>abhinendra12-d15824.1indrs1@kvsrobpl.online</t>
  </si>
  <si>
    <t>Abhinendra Jarolia</t>
  </si>
  <si>
    <t>chirag12-b.sehore@kvsrobpl.online</t>
  </si>
  <si>
    <t>CHIRAG RAI</t>
  </si>
  <si>
    <t>swarit12akviitindore@kvsrobpl.online</t>
  </si>
  <si>
    <t>SWARIT YADAV</t>
  </si>
  <si>
    <t>meghna12-d18437.1indrs1@kvsrobpl.online</t>
  </si>
  <si>
    <t>MEGHNA BHATIA</t>
  </si>
  <si>
    <t>divyansh12-d14142.1indrs1@kvsrobpl.online</t>
  </si>
  <si>
    <t>DiVYANSH DONGRE</t>
  </si>
  <si>
    <t>mahin12a011012.kvp@kvsrobpl.online</t>
  </si>
  <si>
    <t xml:space="preserve">KENDRIYA VIDYALAYA PACHMARHI </t>
  </si>
  <si>
    <t xml:space="preserve">MAHIN KHAN </t>
  </si>
  <si>
    <t>mohitsingh12akviitindore@kvsrobpl.online</t>
  </si>
  <si>
    <t>MOHIT SINGH PATEL</t>
  </si>
  <si>
    <t>lalitima12a010494.kvp@kvsrobpl.online</t>
  </si>
  <si>
    <t xml:space="preserve">LALITIMA PATEL </t>
  </si>
  <si>
    <t>deepshikha12akviitindore@kvsrobpl.online</t>
  </si>
  <si>
    <t>kviit indore</t>
  </si>
  <si>
    <t>deepshikha prajapati</t>
  </si>
  <si>
    <t>moksh12-b.sehore@kvsrobpl.online</t>
  </si>
  <si>
    <t xml:space="preserve">moksh dhameja </t>
  </si>
  <si>
    <t>lucky12-a002572.guna@kvsrobpl.online</t>
  </si>
  <si>
    <t>LUCKY VAISHNAV</t>
  </si>
  <si>
    <t>harshdeep12-d13477.1indrs1@kvsrobpl.online</t>
  </si>
  <si>
    <t>harshdeep</t>
  </si>
  <si>
    <t>aditi12-b.sehore@kvsrobpl.online</t>
  </si>
  <si>
    <t>ADITI RAHORE</t>
  </si>
  <si>
    <t>111912a.harshit3822@kvsrobpl.online</t>
  </si>
  <si>
    <t>KENDRIYA VIDHYALA KHARGONE</t>
  </si>
  <si>
    <t>HARSHIT PATIDAR</t>
  </si>
  <si>
    <t>KV KHARGONE</t>
  </si>
  <si>
    <t>disha12b1667kvbetul@kvsrobpl.online</t>
  </si>
  <si>
    <t>kv betul</t>
  </si>
  <si>
    <t>disha soni</t>
  </si>
  <si>
    <t>mahima12b1660kvbetul@kvsrobpl.online</t>
  </si>
  <si>
    <t>MAHIMA SAHU</t>
  </si>
  <si>
    <t>krish12b1658kvbetul@kvsrobpl.online</t>
  </si>
  <si>
    <t>KRISH BHUJABTKAR</t>
  </si>
  <si>
    <t>12(B)</t>
  </si>
  <si>
    <t>dipanshu12b1661kvbetul@kvsrobpl.online</t>
  </si>
  <si>
    <t>DIPANSHU CHOURE</t>
  </si>
  <si>
    <t>yashwardhan12b1646kvbetul@kvsrobpl.online</t>
  </si>
  <si>
    <t>YASHWARDHAN SAHU</t>
  </si>
  <si>
    <t>garima12b010475.kvp@kvsrobpl.online</t>
  </si>
  <si>
    <t xml:space="preserve">Kendriya vidyalaya pachmahi </t>
  </si>
  <si>
    <t xml:space="preserve">GARIMA TIKAR </t>
  </si>
  <si>
    <t>mariyam12b011690.kvp@kvsrobpl.online</t>
  </si>
  <si>
    <t xml:space="preserve">Kendariy vidalaya </t>
  </si>
  <si>
    <t>MARIYAM QUERSHI</t>
  </si>
  <si>
    <t>khushi12b1665kvbetul@kvsrobpl.online</t>
  </si>
  <si>
    <t>KHUSHI HOTWANI</t>
  </si>
  <si>
    <t>deeksha12a3677bhind@kvsrobpl.online</t>
  </si>
  <si>
    <t>KENDRIYA SINGH KUSHWAH</t>
  </si>
  <si>
    <t>DEEKSHA SINGH KUSHWAH</t>
  </si>
  <si>
    <t>shrishti12c012473.kvp@kvsrobpl.online</t>
  </si>
  <si>
    <t xml:space="preserve">SHRISHTI JAISWAL </t>
  </si>
  <si>
    <t>soumya12a6030kvitarsiof@kvsrobpl.online</t>
  </si>
  <si>
    <t>SOUMYA</t>
  </si>
  <si>
    <t>bhoomi12-d18425.1indrs1@kvsrobpl.online</t>
  </si>
  <si>
    <t>bhoomi baretha</t>
  </si>
  <si>
    <t>divyanshi12c011540.kvp@kvsrobpl.online</t>
  </si>
  <si>
    <t>Kendriya vidyalaya school</t>
  </si>
  <si>
    <t>DIVYANSHI JAISWAL</t>
  </si>
  <si>
    <t>krishna12a.morena@kvsrobpl.online</t>
  </si>
  <si>
    <t>KRISHNA</t>
  </si>
  <si>
    <t>kashish12a3300bhind@kvsrobpl.online</t>
  </si>
  <si>
    <t>KASHISH</t>
  </si>
  <si>
    <t>akansha12b1655kvbetul@kvsrobpl.online</t>
  </si>
  <si>
    <t>AKANSHA YADAV</t>
  </si>
  <si>
    <t>shreyansh12a6186kvsarni@kvsrobpl.online</t>
  </si>
  <si>
    <t>SHREYANSH SINGH</t>
  </si>
  <si>
    <t>naman12b384kvbetul@kvsrobpl.online</t>
  </si>
  <si>
    <t xml:space="preserve">NAMAN UIKEY </t>
  </si>
  <si>
    <t>karishmisolanki12b1845.mds@kvsrobpl.online</t>
  </si>
  <si>
    <t>Kendriya Vidhyalaya Mandsaur</t>
  </si>
  <si>
    <t>KARTISHMI SOLANKI</t>
  </si>
  <si>
    <t>raj12a3930bhind@kvsrobpl.online</t>
  </si>
  <si>
    <t>RAJ BHADORIA</t>
  </si>
  <si>
    <t>srasthi12-a003726.guna@kvsrobpl.online</t>
  </si>
  <si>
    <t>SRASHTI MALVIYA</t>
  </si>
  <si>
    <t>yash12b010547.kvp@kvsrobpl.online</t>
  </si>
  <si>
    <t xml:space="preserve">YASH MEHRA </t>
  </si>
  <si>
    <t>shivnarayan12a.morena@kvsrobpl.online</t>
  </si>
  <si>
    <t>SHIVNARAYAN SHARMA</t>
  </si>
  <si>
    <t>harshendra12b010496.kvp@kvsrobpl.online</t>
  </si>
  <si>
    <t>KENDRIYA VIDHYALAYA PACHMARHI</t>
  </si>
  <si>
    <t>HARSHENDRA SINGH UIKEY</t>
  </si>
  <si>
    <t>manas12-a003163.guna@kvsrobpl.online</t>
  </si>
  <si>
    <t>MANAS KHARE</t>
  </si>
  <si>
    <t>manjiri12-d18436.1indrs1@kvsrobpl.online</t>
  </si>
  <si>
    <t xml:space="preserve">manjiri vaidya </t>
  </si>
  <si>
    <t>12th d</t>
  </si>
  <si>
    <t>namrata12b1648kvbetul@kvsrobpl.online</t>
  </si>
  <si>
    <t>NAMRATA WARWADE</t>
  </si>
  <si>
    <t>sakshi12-a002656.guna@kvsrobpl.online</t>
  </si>
  <si>
    <t>SAKSHI MEENA</t>
  </si>
  <si>
    <t>shriyanshi12-a002589.guna@kvsrobpl.online</t>
  </si>
  <si>
    <t>SHRIYANSHI JHA</t>
  </si>
  <si>
    <t>mansi12b1647kvbetul@kvsrobpl.online</t>
  </si>
  <si>
    <t>MANSI UIKEY</t>
  </si>
  <si>
    <t>garv12-d16640.mhow@kvsrobpl.online</t>
  </si>
  <si>
    <t>GARV SINGH CHOUHAN</t>
  </si>
  <si>
    <t>dushyant12-a002608.guna@kvsrobpl.online</t>
  </si>
  <si>
    <t>KENDRIYA VIDYALAYA</t>
  </si>
  <si>
    <t xml:space="preserve">DUSHYANT DHAKAD </t>
  </si>
  <si>
    <t>jatin12-a002599.guna@kvsrobpl.online</t>
  </si>
  <si>
    <t>KENDRIYA VIDALAYA GUNA</t>
  </si>
  <si>
    <t>JATIN DHAKAD</t>
  </si>
  <si>
    <t>nitesh11-a002689.guna@kvsrobpl.online</t>
  </si>
  <si>
    <t>NITESH CHIAR</t>
  </si>
  <si>
    <t>nandni12-a004093.guna@kvsrobpl.online</t>
  </si>
  <si>
    <t>PM SHRI KENDRIYA VIDHYALAYA GUNA</t>
  </si>
  <si>
    <t>NANDNI BUNKAR</t>
  </si>
  <si>
    <t>arvind12-a003518a.guna@kvsrobpl.online</t>
  </si>
  <si>
    <t>ARVIND MEENA</t>
  </si>
  <si>
    <t>rimjhim12-b.sehore@kvsrobpl.online</t>
  </si>
  <si>
    <t>RIMJHIM VERMA</t>
  </si>
  <si>
    <t>anuj12b011883.kvp@kvsrobpl.online</t>
  </si>
  <si>
    <t xml:space="preserve">ANUJ KAHAR </t>
  </si>
  <si>
    <t>nikhil12-b.sehore@kvsrobpl.online</t>
  </si>
  <si>
    <t>NIKHIL GOUR</t>
  </si>
  <si>
    <t>tarun12-a002571.guna@kvsrobpl.online</t>
  </si>
  <si>
    <t>KV GUNA (M.P.)</t>
  </si>
  <si>
    <t>TARUN BHARGAVA</t>
  </si>
  <si>
    <t>KV GAIL GUNA</t>
  </si>
  <si>
    <t>rubi12a.morena@kvsrobpl.online</t>
  </si>
  <si>
    <t>rubi</t>
  </si>
  <si>
    <t>mayur12-d18446.1indrs1@kvsrobpl.online</t>
  </si>
  <si>
    <t xml:space="preserve">mayur meda </t>
  </si>
  <si>
    <t>prince12b011008.kvp@kvsrobpl.online</t>
  </si>
  <si>
    <t xml:space="preserve">PRINCE YADAV </t>
  </si>
  <si>
    <t>muskan12-a002570.guna@kvsrobpl.online</t>
  </si>
  <si>
    <t>MUSKAN PAINKRA</t>
  </si>
  <si>
    <t>sanjana12-a0459.sheopur@kvsrobpl.online</t>
  </si>
  <si>
    <t>KVS</t>
  </si>
  <si>
    <t>SANJANA KUSTWAR</t>
  </si>
  <si>
    <t>ayush12a4107bhind@kvsrobpl.online</t>
  </si>
  <si>
    <t xml:space="preserve">PM SHRI KENDRIYAN VIDYALAYA BHIND </t>
  </si>
  <si>
    <t xml:space="preserve">AYUSH SINGH KUSHWAH </t>
  </si>
  <si>
    <t>tanay12a2741bhind@kvsrobpl.online</t>
  </si>
  <si>
    <t>P.M.SHRI Kendriya Vidyalaya Bhind</t>
  </si>
  <si>
    <t>TANAY SINGH</t>
  </si>
  <si>
    <t>vedika12akviitindore@kvsrobpl.online</t>
  </si>
  <si>
    <t xml:space="preserve">PM SHRI KENDRIYA VIDYALAYA, IIT INDORE </t>
  </si>
  <si>
    <t xml:space="preserve">VAIDIKA MEENA </t>
  </si>
  <si>
    <t>disha10-a.sehore@kvsrobpl.online</t>
  </si>
  <si>
    <t>DISHA PUNSHI</t>
  </si>
  <si>
    <t>salina12akviitindore@kvsrobpl.online</t>
  </si>
  <si>
    <t>salina kharadi</t>
  </si>
  <si>
    <t>anushkasolanki12b1773.mds@kvsrobpl.online</t>
  </si>
  <si>
    <t>Kendriya Vidyalaya Mandsaur</t>
  </si>
  <si>
    <t>ANUSHKA SOLANKI</t>
  </si>
  <si>
    <t>tanvi12-b.sehore@kvsrobpl.online</t>
  </si>
  <si>
    <t xml:space="preserve">Tanvi Yadav </t>
  </si>
  <si>
    <t>quazi12-a1242.tkmg@kvsrobpl.online</t>
  </si>
  <si>
    <t>pm shree kendriya vidyalaya tikamgarh madhya pradesh india earth, solar system,milky way galaxy</t>
  </si>
  <si>
    <t>quazi arsh</t>
  </si>
  <si>
    <t>KV TIKAMGARH</t>
  </si>
  <si>
    <t>gayatri12-a0466.bsftknp@kvsrobpl.online</t>
  </si>
  <si>
    <t>KV BSF TEKANPUR</t>
  </si>
  <si>
    <t>GAYATRI CHAUHAN</t>
  </si>
  <si>
    <t>swati12a5471kvsarni@kvsrobpl.online</t>
  </si>
  <si>
    <t>SWATI TAYADE</t>
  </si>
  <si>
    <t>krrishna12-b.sehore@kvsrobpl.online</t>
  </si>
  <si>
    <t>KRRISHNA SEN</t>
  </si>
  <si>
    <t>prashansha12-a224.tkmg@kvsrobpl.online</t>
  </si>
  <si>
    <t xml:space="preserve">PRASHANSHA RICHHARIYA </t>
  </si>
  <si>
    <t>shivraj12b012019.kvp@kvsrobpl.online</t>
  </si>
  <si>
    <t>SHIVRAJ LODHI</t>
  </si>
  <si>
    <t>kartik12a6033kvitarsiof@kvsrobpl.online</t>
  </si>
  <si>
    <t>KARTIK RAJAK</t>
  </si>
  <si>
    <t>drishti12a010480.kvp@kvsrobpl.online</t>
  </si>
  <si>
    <t xml:space="preserve">DRISHTI MANDLE </t>
  </si>
  <si>
    <t>sanjanapatel12akviitindore@kvsrobpl.online</t>
  </si>
  <si>
    <t>SANJANA PATEL</t>
  </si>
  <si>
    <t>aayush12c011872.kvp@kvsrobpl.online</t>
  </si>
  <si>
    <t xml:space="preserve">Aayush sahu </t>
  </si>
  <si>
    <t>12 c</t>
  </si>
  <si>
    <t>nishikakumawat12b1748.mds@kvsrobpl.online</t>
  </si>
  <si>
    <t>Kendriya vidyalaya mandsaur</t>
  </si>
  <si>
    <t>Nishika kumawat</t>
  </si>
  <si>
    <t>jai12-b.sehore@kvsrobpl.online</t>
  </si>
  <si>
    <t>JAI MAHESHWARI</t>
  </si>
  <si>
    <t>kratika12-b.sehore@kvsrobpl.online</t>
  </si>
  <si>
    <t>kendriya vidyalaya sehore</t>
  </si>
  <si>
    <t>kratika joshi</t>
  </si>
  <si>
    <t>jhanavi12a011500.kvp@kvsrobpl.online</t>
  </si>
  <si>
    <t xml:space="preserve">JHANAVI JHARE </t>
  </si>
  <si>
    <t>shraddha12a010586.kvp@kvsrobpl.online</t>
  </si>
  <si>
    <t>SHRADDHA SHRIVAS</t>
  </si>
  <si>
    <t>meenakshi12a012458.kvp@kvsrobpl.online</t>
  </si>
  <si>
    <t xml:space="preserve">Meenakshi kushwaha </t>
  </si>
  <si>
    <t>aqif12-a223.tkmg@kvsrobpl.online</t>
  </si>
  <si>
    <t>PM SHREE KENDRIYA VIDHYALAYA</t>
  </si>
  <si>
    <t>MOHD . AQIF KHAN</t>
  </si>
  <si>
    <t>G</t>
  </si>
  <si>
    <t>nupurril12b1804.mds@kvsrobpl.online</t>
  </si>
  <si>
    <t>kendriya vidyalaya mandsour</t>
  </si>
  <si>
    <t>nupur ril</t>
  </si>
  <si>
    <t>sejalkhichi12b1778.mds@kvsrobpl.online</t>
  </si>
  <si>
    <t>kendriya vidyalaya mandsaur</t>
  </si>
  <si>
    <t>SEJAL KHICHI</t>
  </si>
  <si>
    <t>aditya12b5380kvsarni@kvsrobpl.online</t>
  </si>
  <si>
    <t xml:space="preserve">ADITYA SINGH PARMAR 
</t>
  </si>
  <si>
    <t>ADITYA SINGH Parmar</t>
  </si>
  <si>
    <t>rituraj12-a0471.sheopur@kvsrobpl.online</t>
  </si>
  <si>
    <t>RITURAJ SHAKKYA</t>
  </si>
  <si>
    <t>shabnam12a012460.kvp@kvsrobpl.online</t>
  </si>
  <si>
    <t>SHABNAM</t>
  </si>
  <si>
    <t>rishika12-b.sehore@kvsrobpl.online</t>
  </si>
  <si>
    <t xml:space="preserve">RISHIKA TIWARI </t>
  </si>
  <si>
    <t>naiteek12-b.sehore@kvsrobpl.online</t>
  </si>
  <si>
    <t>KENDRIYA VIDHALAY SEHORE</t>
  </si>
  <si>
    <t xml:space="preserve">NAITEEK PAROCHE </t>
  </si>
  <si>
    <t>jayant12a011947.kvp@kvsrobpl.online</t>
  </si>
  <si>
    <t xml:space="preserve">JAYANT BANIYA </t>
  </si>
  <si>
    <t>yash12a010517.kvp@kvsrobpl.online</t>
  </si>
  <si>
    <t xml:space="preserve">KENDRIYA VIDYALAYA PACHMADHI </t>
  </si>
  <si>
    <t>YASH RAJ MEHRA</t>
  </si>
  <si>
    <t>shreyansh12b5375kvsarni@kvsrobpl.online</t>
  </si>
  <si>
    <t>SHREYANSH GUJRE</t>
  </si>
  <si>
    <t>kunalsingh12b1806.mds@kvsrobpl.online</t>
  </si>
  <si>
    <t>kvs mandsaur</t>
  </si>
  <si>
    <t>KUNAL SINGH</t>
  </si>
  <si>
    <t>ayansheikh12b1771.mds@kvsrobpl.online</t>
  </si>
  <si>
    <t>AYAN SHEIKH</t>
  </si>
  <si>
    <t>yashkhichawat12b1776.mds@kvsrobpl.online</t>
  </si>
  <si>
    <t>KENDRIYA VIDYALAYA MANDSAUR</t>
  </si>
  <si>
    <t>YASH KHICHAWAT</t>
  </si>
  <si>
    <t>hemantbagdi12b1762.mds@kvsrobpl.online</t>
  </si>
  <si>
    <t xml:space="preserve">HEMANT BAGDI </t>
  </si>
  <si>
    <t>devanshsolanki12b1848.mds@kvsrobpl.online</t>
  </si>
  <si>
    <t>DEVANSH SOLANKI</t>
  </si>
  <si>
    <t>gajala12-a1247.tkmg@kvsrobpl.online</t>
  </si>
  <si>
    <t>GAJALA ANJUM</t>
  </si>
  <si>
    <t>mayank12a5387kvsarni@kvsrobpl.online</t>
  </si>
  <si>
    <t>MAYANK BHARTI</t>
  </si>
  <si>
    <t>jahnvijagrawal12b2390.mds@kvsrobpl.online</t>
  </si>
  <si>
    <t>JAHNVI JAGRAWAL</t>
  </si>
  <si>
    <t>amitmandwariya12b1775.mds@kvsrobpl.online</t>
  </si>
  <si>
    <t>AMIT MANDWARIYA</t>
  </si>
  <si>
    <t>samraddhachouhan12b1861.mds@kvsrobpl.online</t>
  </si>
  <si>
    <t>SAMRADDHA CHOUHAN</t>
  </si>
  <si>
    <t>piyush12a6899kvitarsiof@kvsrobpl.online</t>
  </si>
  <si>
    <t>KV NO 1 ORDNANCE FACTORY ITARSI</t>
  </si>
  <si>
    <t>PIYUSH KUMAR CHOUHAN</t>
  </si>
  <si>
    <t>prince12a5936kvitarsiof@kvsrobpl.online</t>
  </si>
  <si>
    <t xml:space="preserve">Prince sardana </t>
  </si>
  <si>
    <t>abhimanyu12b010516.kvp@kvsrobpl.online</t>
  </si>
  <si>
    <t xml:space="preserve">ABHIMANYU KORI </t>
  </si>
  <si>
    <t>rohan12b012467.kvp@kvsrobpl.online</t>
  </si>
  <si>
    <t xml:space="preserve">ROHAN THAKUR </t>
  </si>
  <si>
    <t>nageshwarbagdi12b1784.mds@kvsrobpl.online</t>
  </si>
  <si>
    <t xml:space="preserve">KENDRIYA VIDYALAYA MANDSAUR </t>
  </si>
  <si>
    <t>NAGESHWAR BAGDI</t>
  </si>
  <si>
    <t>krashank12-b.sehore@kvsrobpl.online</t>
  </si>
  <si>
    <t>KRASHANK RAI</t>
  </si>
  <si>
    <t>nikhilladna12b1555.mds@kvsrobpl.online</t>
  </si>
  <si>
    <t>kvm</t>
  </si>
  <si>
    <t>NIKHIL LADNA</t>
  </si>
  <si>
    <t>narayani12a010587.kvp@kvsrobpl.online</t>
  </si>
  <si>
    <t>NARAYANI RAJ SINGH</t>
  </si>
  <si>
    <t>aryan12-b.sehore@kvsrobpl.online</t>
  </si>
  <si>
    <t>ARYAN TANWAR</t>
  </si>
  <si>
    <t>nimitraj12-a1250.tkmg@kvsrobpl.online</t>
  </si>
  <si>
    <t>PM SHREE KENDRIYA VIDYALAYA tikamgarh (m.p)</t>
  </si>
  <si>
    <t>NIMIT RAJ</t>
  </si>
  <si>
    <t>sahitya12-a261.tkmg@kvsrobpl.online</t>
  </si>
  <si>
    <t>KENDRIYA VIDYALAYA TIKAMGARH (MADHYA PRADESH)</t>
  </si>
  <si>
    <t>SAHITYA SUMAN</t>
  </si>
  <si>
    <t>sita12-a09627gwl4@kvsrobpl.online</t>
  </si>
  <si>
    <t xml:space="preserve">SITA TOMAR </t>
  </si>
  <si>
    <t>KV GWALIOR NO - 4</t>
  </si>
  <si>
    <t>drashti12-b.sehore@kvsrobpl.online</t>
  </si>
  <si>
    <t xml:space="preserve">DRASHTI GAUR </t>
  </si>
  <si>
    <t>neel12-d17537.mhow@kvsrobpl.online</t>
  </si>
  <si>
    <t xml:space="preserve">KV MHOW
</t>
  </si>
  <si>
    <t>NEEL BHATI</t>
  </si>
  <si>
    <t>unnati12-a212.tkmg@kvsrobpl.online</t>
  </si>
  <si>
    <t>KENDRIYA VIDHYALAYA TIKAMGARH</t>
  </si>
  <si>
    <t>UNNATI MISHRA</t>
  </si>
  <si>
    <t>atharva12-b.sehore@kvsrobpl.online</t>
  </si>
  <si>
    <t>ATHARVA JOSHI</t>
  </si>
  <si>
    <t>XIIth</t>
  </si>
  <si>
    <t>ayush12-d15918.mhow@kvsrobpl.online</t>
  </si>
  <si>
    <t>k.v mhow</t>
  </si>
  <si>
    <t>ayush choudhary</t>
  </si>
  <si>
    <t>kuldeep12-d14171.mhow@kvsrobpl.online</t>
  </si>
  <si>
    <t>kv mhow</t>
  </si>
  <si>
    <t>KULDEEP PATIDAR</t>
  </si>
  <si>
    <t>divya12-b.sehore@kvsrobpl.online</t>
  </si>
  <si>
    <t>Divya vind</t>
  </si>
  <si>
    <t>ayush12a5951kvitarsiof@kvsrobpl.online</t>
  </si>
  <si>
    <t>AYUSH MEENA</t>
  </si>
  <si>
    <t>parasmani12-d013814.2gwl@kvsrobpl.online</t>
  </si>
  <si>
    <t>K.V No 2</t>
  </si>
  <si>
    <t>PARASMANI SINGH</t>
  </si>
  <si>
    <t>riza12b011379.kvp@kvsrobpl.online</t>
  </si>
  <si>
    <t xml:space="preserve">RIZA KHAN </t>
  </si>
  <si>
    <t>vivek12-d013636.2gwl@kvsrobpl.online</t>
  </si>
  <si>
    <t xml:space="preserve">VIVEK SINGH SIKARWAR </t>
  </si>
  <si>
    <t>mani12b.morena@kvsrobpl.online</t>
  </si>
  <si>
    <t>Kendriya Vidyalaya</t>
  </si>
  <si>
    <t>Mani tyagi</t>
  </si>
  <si>
    <t>nharika12-a221.tkmg@kvsrobpl.online</t>
  </si>
  <si>
    <t>KENDRIYA VIDHALAYA TIKAMGARH</t>
  </si>
  <si>
    <t>NIHARIKA JAIN</t>
  </si>
  <si>
    <t>manisha12b5411kvsarni@kvsrobpl.online</t>
  </si>
  <si>
    <t>KVSARNI</t>
  </si>
  <si>
    <t>MANISHA MANDWE</t>
  </si>
  <si>
    <t>priynshika12c010633.kvp@kvsrobpl.online</t>
  </si>
  <si>
    <t xml:space="preserve">Ok
</t>
  </si>
  <si>
    <t>PRIYANSHIKA JAISWAL</t>
  </si>
  <si>
    <t>shreyansh9-d12500.brgh@kvsrobpl.online</t>
  </si>
  <si>
    <t>hsrhc bnrw</t>
  </si>
  <si>
    <t>ftyiws</t>
  </si>
  <si>
    <t>tanishasiddah12akviitindore@kvsrobpl.online</t>
  </si>
  <si>
    <t>PM shri KV IIT INDORE</t>
  </si>
  <si>
    <t xml:space="preserve">TANIShA SIDDHAD </t>
  </si>
  <si>
    <t>arunima12-b.sehore@kvsrobpl.online</t>
  </si>
  <si>
    <t xml:space="preserve">ARUNIMA BHARDWAJ </t>
  </si>
  <si>
    <t>astha12a010485.kvp@kvsrobpl.online</t>
  </si>
  <si>
    <t xml:space="preserve">ASTHA ACHARYA </t>
  </si>
  <si>
    <t>khushboo12akviitindore@kvsrobpl.online</t>
  </si>
  <si>
    <t xml:space="preserve">KHUSHBOO GOLA </t>
  </si>
  <si>
    <t>faraat12-a00714.rsn@kvsrobpl.online</t>
  </si>
  <si>
    <t>FARAAT JAHAN ARA</t>
  </si>
  <si>
    <t>palak12-a1495.sheopur@kvsrobpl.online</t>
  </si>
  <si>
    <t>KENDRIYA VIDYALAYA SHEOPUR</t>
  </si>
  <si>
    <t>PALAK BHATNAGAR</t>
  </si>
  <si>
    <t>krishna12-a0473.sheopur@kvsrobpl.online</t>
  </si>
  <si>
    <t>KRISHNA KANT GAUR</t>
  </si>
  <si>
    <t>anushka12-a1031.sheopur@kvsrobpl.online</t>
  </si>
  <si>
    <t xml:space="preserve">
</t>
  </si>
  <si>
    <t>ANUSHKA TOMAR</t>
  </si>
  <si>
    <t>ayan00160612b.sfy@kvsrobpl.online</t>
  </si>
  <si>
    <t>AYAN KHAN</t>
  </si>
  <si>
    <t>KV SHAJAPUR</t>
  </si>
  <si>
    <t>mohdjishan12b1759.mds@kvsrobpl.online</t>
  </si>
  <si>
    <t xml:space="preserve">kendriya vidyalaya mandsaur </t>
  </si>
  <si>
    <t>MOHD JISHAN</t>
  </si>
  <si>
    <t>tushar12c011368.kvp@kvsrobpl.online</t>
  </si>
  <si>
    <t xml:space="preserve">TUSHAR BHUNJWA </t>
  </si>
  <si>
    <t>lokendrasinghgour12b1799.mds@kvsrobpl.online</t>
  </si>
  <si>
    <t>LOKENDRA SINGH GOUR</t>
  </si>
  <si>
    <t>jitendra12c010572.kvp@kvsrobpl.online</t>
  </si>
  <si>
    <t xml:space="preserve">Jitendra Kumar </t>
  </si>
  <si>
    <t>sneha12b.morena@kvsrobpl.online</t>
  </si>
  <si>
    <t>SNEHA</t>
  </si>
  <si>
    <t>harshit12-a0560.sheopur@kvsrobpl.online</t>
  </si>
  <si>
    <t>HARSHIT KUMAR</t>
  </si>
  <si>
    <t>itika12-a.sehore@kvsrobpl.online</t>
  </si>
  <si>
    <t>ITIKA HARIYALE</t>
  </si>
  <si>
    <t>vikas12-a1246.tkmg@kvsrobpl.online</t>
  </si>
  <si>
    <t>PM SHRI KENDRIYA VIDHYALYA TIKAMGARH MP</t>
  </si>
  <si>
    <t xml:space="preserve">VIKAS YADAV </t>
  </si>
  <si>
    <t>avatar12akviitindore@kvsrobpl.online</t>
  </si>
  <si>
    <t xml:space="preserve">KENDRIYA VIDYALAYA IIT INDORE
</t>
  </si>
  <si>
    <t>AVTAR PAL</t>
  </si>
  <si>
    <t xml:space="preserve">12 TH </t>
  </si>
  <si>
    <t>aryan12a5955kvitarsiof@kvsrobpl.online</t>
  </si>
  <si>
    <t xml:space="preserve">Aryan Bhallavi </t>
  </si>
  <si>
    <t>chitransh12-a0466.sheopur@kvsrobpl.online</t>
  </si>
  <si>
    <t>chitransh balothiya</t>
  </si>
  <si>
    <t>himanshu12-a0457.sheopur@kvsrobpl.online</t>
  </si>
  <si>
    <t>HIMANSHU DOHARE</t>
  </si>
  <si>
    <t>ashif12-a0596.sheopur@kvsrobpl.online</t>
  </si>
  <si>
    <t>ASHIF KHAN</t>
  </si>
  <si>
    <t>himanshigupta12b2727.mds@kvsrobpl.online</t>
  </si>
  <si>
    <t>HIMANSHI GUPTA</t>
  </si>
  <si>
    <t>chhaya12a6880kvsarni@kvsrobpl.online</t>
  </si>
  <si>
    <t>CHHAYA NAGWANSHI</t>
  </si>
  <si>
    <t>khushi12b.morena@kvsrobpl.online</t>
  </si>
  <si>
    <t>KHUSHI CHHARI</t>
  </si>
  <si>
    <t>12th B</t>
  </si>
  <si>
    <t>laxman12-a0724.bsftknp@kvsrobpl.online</t>
  </si>
  <si>
    <t xml:space="preserve">KVS BSF TEKANPUR </t>
  </si>
  <si>
    <t>LAXMAN SINGH RAJPUT</t>
  </si>
  <si>
    <t>laxmi12b5428kvsarni@kvsrobpl.online</t>
  </si>
  <si>
    <t>LAXMI</t>
  </si>
  <si>
    <t>aman12b.morena@kvsrobpl.online</t>
  </si>
  <si>
    <t xml:space="preserve">KENDRIYA VIDYALAYA MORENA </t>
  </si>
  <si>
    <t>AMAN KUMAR</t>
  </si>
  <si>
    <t>rohit12b.morena@kvsrobpl.online</t>
  </si>
  <si>
    <t>KENDRIYA VIDALAYA MORENA</t>
  </si>
  <si>
    <t>ROHIT SHARMA</t>
  </si>
  <si>
    <t>anuj12b.morena@kvsrobpl.online</t>
  </si>
  <si>
    <t>KENDRIYA VIDYALAYA MORENA</t>
  </si>
  <si>
    <t>ANUJ SINGH RAJAWAT</t>
  </si>
  <si>
    <t>chahak12c010543.kvp@kvsrobpl.online</t>
  </si>
  <si>
    <t>CHAHAK DHOOT</t>
  </si>
  <si>
    <t>minakshi12-a1487.sheopur@kvsrobpl.online</t>
  </si>
  <si>
    <t>MINAKSHI ODD</t>
  </si>
  <si>
    <t>vikram12-a0375.bsftknp@kvsrobpl.online</t>
  </si>
  <si>
    <t>VIKRAM SHENDE</t>
  </si>
  <si>
    <t>jayabhadaniya12b1777.mds@kvsrobpl.online</t>
  </si>
  <si>
    <t xml:space="preserve">KENDRIYA VIDHYALAYA MANDSAUR </t>
  </si>
  <si>
    <t>JAYA BHADANIYA</t>
  </si>
  <si>
    <t>12b</t>
  </si>
  <si>
    <t>riyachouhan12b1754.mds@kvsrobpl.online</t>
  </si>
  <si>
    <t>riya chouhan</t>
  </si>
  <si>
    <t>anvi12a010590.kvp@kvsrobpl.online</t>
  </si>
  <si>
    <t>ANVI AGRAWAL</t>
  </si>
  <si>
    <t>vinayak12akviitindore@kvsrobpl.online</t>
  </si>
  <si>
    <t>VINAYAK SHARMA</t>
  </si>
  <si>
    <t>naitik12-c026243.1gwls1@kvsrobpl.online</t>
  </si>
  <si>
    <t>NAITIK SHARMA</t>
  </si>
  <si>
    <t>111912a.sarthak2705@kvsrobpl.online</t>
  </si>
  <si>
    <t>kendriya vidyala khargone</t>
  </si>
  <si>
    <t>SARTHAK SHARMA</t>
  </si>
  <si>
    <t>jaideep12-a.sehore@kvsrobpl.online</t>
  </si>
  <si>
    <t xml:space="preserve">JAIDEEP RAWAL </t>
  </si>
  <si>
    <t>rachit12-a.sehore@kvsrobpl.online</t>
  </si>
  <si>
    <t xml:space="preserve">RACHIT SHARMA </t>
  </si>
  <si>
    <t>radha12a3864bhind@kvsrobpl.online</t>
  </si>
  <si>
    <t>KUMARI RADHA</t>
  </si>
  <si>
    <t>kartikeya12a012496.kvp@kvsrobpl.online</t>
  </si>
  <si>
    <t xml:space="preserve">KARTIKEYA TARIYAL </t>
  </si>
  <si>
    <t>mokshraj12a4011bhind@kvsrobpl.online</t>
  </si>
  <si>
    <t>MOKSHRAJ SINGH BHADOURIA</t>
  </si>
  <si>
    <t>rashneet12a010717.kvp@kvsrobpl.online</t>
  </si>
  <si>
    <t xml:space="preserve">RASHNEET KAUR </t>
  </si>
  <si>
    <t>mohitahirwar12a3177.mds@kvsrobpl.online</t>
  </si>
  <si>
    <t xml:space="preserve">MOHIT AHIRWAR </t>
  </si>
  <si>
    <t>arpit12a2785bhind@kvsrobpl.online</t>
  </si>
  <si>
    <t>ARPIT SINGH</t>
  </si>
  <si>
    <t>111912b.prachi3357@kvsrobpl.online</t>
  </si>
  <si>
    <t>kendriya vidyalaya khargone</t>
  </si>
  <si>
    <t>prachi mandloi</t>
  </si>
  <si>
    <t>tanishq12c011009.kvp@kvsrobpl.online</t>
  </si>
  <si>
    <t xml:space="preserve">Kendriya vidyalaya Pachmarhi </t>
  </si>
  <si>
    <t xml:space="preserve">TANISHQ SINGH OBEROI </t>
  </si>
  <si>
    <t>prakhar12c012465.kvp@kvsrobpl.online</t>
  </si>
  <si>
    <t>Yes</t>
  </si>
  <si>
    <t xml:space="preserve">PRAKHAR PARMAR </t>
  </si>
  <si>
    <t>akshitmandwariya12b1760.mds@kvsrobpl.online</t>
  </si>
  <si>
    <t>kvs</t>
  </si>
  <si>
    <t>akshit mandwariya</t>
  </si>
  <si>
    <t>sanskriti12-b16822.1nmh@kvsrobpl.online</t>
  </si>
  <si>
    <t xml:space="preserve">Sanskriti Vaishnav </t>
  </si>
  <si>
    <t>harshitamorya12b1757.mds@kvsrobpl.online</t>
  </si>
  <si>
    <t>harshitamorya</t>
  </si>
  <si>
    <t>pranjal12-b0330.bsftknp@kvsrobpl.online</t>
  </si>
  <si>
    <t>KENDRIYA VIDALAYA BSF TEKANPUR</t>
  </si>
  <si>
    <t>PRANJAL MILAN</t>
  </si>
  <si>
    <t>sourav12b.morena@kvsrobpl.online</t>
  </si>
  <si>
    <t>SOURAV SHARMA</t>
  </si>
  <si>
    <t xml:space="preserve">12H </t>
  </si>
  <si>
    <t>mahi12-b0440.bsftknp@kvsrobpl.online</t>
  </si>
  <si>
    <t xml:space="preserve">MAHI SINGH </t>
  </si>
  <si>
    <t>srishti00256712b.sfy@kvsrobpl.online</t>
  </si>
  <si>
    <t xml:space="preserve">SRISHTI GOUD </t>
  </si>
  <si>
    <t>damini12-b0454.bsftknp@kvsrobpl.online</t>
  </si>
  <si>
    <t>DAMINI SINGH</t>
  </si>
  <si>
    <t>mohana12-a0741.bsftknp@kvsrobpl.online</t>
  </si>
  <si>
    <t>T MOHAN KRISHNA</t>
  </si>
  <si>
    <t>aman12-c23143.1gwls1@kvsrobpl.online</t>
  </si>
  <si>
    <t xml:space="preserve">Aman </t>
  </si>
  <si>
    <t>XII-C</t>
  </si>
  <si>
    <t>sangeeta12akviitindore@kvsrobpl.online</t>
  </si>
  <si>
    <t>SANGEETA SOLANKI</t>
  </si>
  <si>
    <t>ghule12-a1001.bsftknp@kvsrobpl.online</t>
  </si>
  <si>
    <t>SUMIT BHARAT GHULE</t>
  </si>
  <si>
    <t>vicky12akviitindore@kvsrobpl.online</t>
  </si>
  <si>
    <t xml:space="preserve">VICKY MANDLOI </t>
  </si>
  <si>
    <t>ishita12a010584.kvp@kvsrobpl.online</t>
  </si>
  <si>
    <t xml:space="preserve">ISHITA SAHU </t>
  </si>
  <si>
    <t>pinky12-a011132.brgh@kvsrobpl.online</t>
  </si>
  <si>
    <t>PINKY WAIKAR</t>
  </si>
  <si>
    <t>ayushi00256312b.sfy@kvsrobpl.online</t>
  </si>
  <si>
    <t>AYUSHI VERMA</t>
  </si>
  <si>
    <t>sakshi12-c011191.brgh@kvsrobpl.online</t>
  </si>
  <si>
    <t>KV BAIRAGARGH</t>
  </si>
  <si>
    <t>SAKSHI SADANA</t>
  </si>
  <si>
    <t>sankalp12-a011113.brgh@kvsrobpl.online</t>
  </si>
  <si>
    <t>KENDRIYA VIDHYALAYA BAIRAGARH</t>
  </si>
  <si>
    <t>SANKALP A SHARMA</t>
  </si>
  <si>
    <t>nipurn12-a012330.brgh@kvsrobpl.online</t>
  </si>
  <si>
    <t>NIPURN BANDI</t>
  </si>
  <si>
    <t>aditya12-a1238.tkmg@kvsrobpl.online</t>
  </si>
  <si>
    <t xml:space="preserve">ADITYA Sharma </t>
  </si>
  <si>
    <t>nourine12-c011444.brgh@kvsrobpl.online</t>
  </si>
  <si>
    <t>NOURINE AZIZ</t>
  </si>
  <si>
    <t>yashi12a010487.kvp@kvsrobpl.online</t>
  </si>
  <si>
    <t>Okay</t>
  </si>
  <si>
    <t>YASHI SAHU</t>
  </si>
  <si>
    <t>neha12-b015591.brgh@kvsrobpl.online</t>
  </si>
  <si>
    <t>NEHA THAKUR</t>
  </si>
  <si>
    <t>mohammad12-a01597.rsn@kvsrobpl.online</t>
  </si>
  <si>
    <t>MOHAMMAD TANVEER KHAN</t>
  </si>
  <si>
    <t>kalpana00161112b.sfy@kvsrobpl.online</t>
  </si>
  <si>
    <t>KENDRIYA VIDYALAYA SHAJAPUR</t>
  </si>
  <si>
    <t xml:space="preserve">KA;LPANA VISHWAKARMA </t>
  </si>
  <si>
    <t>minakshi12-a015016.brgh@kvsrobpl.online</t>
  </si>
  <si>
    <t>MINAKSHI</t>
  </si>
  <si>
    <t>harshita00257212b.sfy@kvsrobpl.online</t>
  </si>
  <si>
    <t>KVS SHAJAPUR</t>
  </si>
  <si>
    <t>HARSHITA RATHORE</t>
  </si>
  <si>
    <t>arpit12c010627.kvp@kvsrobpl.online</t>
  </si>
  <si>
    <t xml:space="preserve">Arpit sahu </t>
  </si>
  <si>
    <t>priyanshu12b6881kvsarni@kvsrobpl.online</t>
  </si>
  <si>
    <t>PRIYANSHU</t>
  </si>
  <si>
    <t>nandini00206412b.sfy@kvsrobpl.online</t>
  </si>
  <si>
    <t>NANDINI  BIJAPARI</t>
  </si>
  <si>
    <t>aditi12-a011231.brgh@kvsrobpl.online</t>
  </si>
  <si>
    <t>ADITI YADAV</t>
  </si>
  <si>
    <t>arpita00257112b.sfy@kvsrobpl.online</t>
  </si>
  <si>
    <t>ARPITA BHANDARI</t>
  </si>
  <si>
    <t>nandini12-b1297.bsftknp@kvsrobpl.online</t>
  </si>
  <si>
    <t>NANDINI KUMARI MISHRA</t>
  </si>
  <si>
    <t>nisha12-a0368.bsftknp@kvsrobpl.online</t>
  </si>
  <si>
    <t>NISHA KUMARI</t>
  </si>
  <si>
    <t>s111712a.shyam2955@kvsrobpl.online</t>
  </si>
  <si>
    <t>...</t>
  </si>
  <si>
    <t>SHYAM SAHU</t>
  </si>
  <si>
    <t>KV ITBP KARERA</t>
  </si>
  <si>
    <t>s111712a.manya2939@kvsrobpl.online</t>
  </si>
  <si>
    <t>MANYA BAIRAGI</t>
  </si>
  <si>
    <t>bhavya12a010525.kvp@kvsrobpl.online</t>
  </si>
  <si>
    <t>Done</t>
  </si>
  <si>
    <t>BHAVYA KAMLE</t>
  </si>
  <si>
    <t>kundan00257712b.sfy@kvsrobpl.online</t>
  </si>
  <si>
    <t>KUNDAN PATIDAR</t>
  </si>
  <si>
    <t>nandini12-b0559.bsftknp@kvsrobpl.online</t>
  </si>
  <si>
    <t>nandini kumari</t>
  </si>
  <si>
    <t>shubham12-a1329.bsftknp@kvsrobpl.online</t>
  </si>
  <si>
    <t xml:space="preserve">SHUBHAM YADAV </t>
  </si>
  <si>
    <t>radha12-a016081.brgh@kvsrobpl.online</t>
  </si>
  <si>
    <t>RADHA RANI</t>
  </si>
  <si>
    <t>111912a.siddhantsingh2724@kvsrobpl.online</t>
  </si>
  <si>
    <t xml:space="preserve">kendriya vidyalaya khargone </t>
  </si>
  <si>
    <t>SIDDHANT SINGH CHOUHAN</t>
  </si>
  <si>
    <t>anurag12-a011380.brgh@kvsrobpl.online</t>
  </si>
  <si>
    <t xml:space="preserve">ANURAG KAMLAY </t>
  </si>
  <si>
    <t>hemangi12-a015646.brgh@kvsrobpl.online</t>
  </si>
  <si>
    <t>HEMANGI</t>
  </si>
  <si>
    <t>pooja12-d011219.brgh@kvsrobpl.online</t>
  </si>
  <si>
    <t>KENDRIYA VIDYALAYA BAIRAGARH</t>
  </si>
  <si>
    <t>POOJA CHOUDHARY</t>
  </si>
  <si>
    <t>yogendra12-a015060.brgh@kvsrobpl.online</t>
  </si>
  <si>
    <t>YOGENDRA SINGH</t>
  </si>
  <si>
    <t>darshna12-c014584.brgh@kvsrobpl.online</t>
  </si>
  <si>
    <t>DARSHNA</t>
  </si>
  <si>
    <t>anshika12-c015624n.brgh@kvsrobpl.online</t>
  </si>
  <si>
    <t>ANSHIKA PATHAK</t>
  </si>
  <si>
    <t>111912a.garima2659@kvsrobpl.online</t>
  </si>
  <si>
    <t>GARIMA VERMA</t>
  </si>
  <si>
    <t>aayush12-a011126.brgh@kvsrobpl.online</t>
  </si>
  <si>
    <t>AAYUSH PULAIYA</t>
  </si>
  <si>
    <t>palak12-d014588.brgh@kvsrobpl.online</t>
  </si>
  <si>
    <t>kendriya vidhyalay bairagarh bhopal</t>
  </si>
  <si>
    <t>PALAK SHARMA</t>
  </si>
  <si>
    <t>111912a.raja2714@kvsrobpl.online</t>
  </si>
  <si>
    <t>RAJA NPATIDAR</t>
  </si>
  <si>
    <t>daksh7-c013435.brgh@kvsrobpl.online</t>
  </si>
  <si>
    <t xml:space="preserve">nainika yadav </t>
  </si>
  <si>
    <t>s111712a.harsh4353@kvsrobpl.online</t>
  </si>
  <si>
    <t>.....</t>
  </si>
  <si>
    <t>HARSH SINGH CHIDAR</t>
  </si>
  <si>
    <t>prachi12-d014526.brgh@kvsrobpl.online</t>
  </si>
  <si>
    <t xml:space="preserve">prachi chandel </t>
  </si>
  <si>
    <t>kushal0018267a.sfy@kvsrobpl.online</t>
  </si>
  <si>
    <t>ayan khan</t>
  </si>
  <si>
    <t>ayushi12-d015618.brgh@kvsrobpl.online</t>
  </si>
  <si>
    <t>AYUSHI BAIRAGI</t>
  </si>
  <si>
    <t>devendra00161412b.sfy@kvsrobpl.online</t>
  </si>
  <si>
    <t>KENDRIYA VIDHYALAYA SHAJAPUR</t>
  </si>
  <si>
    <t>devendra patidar</t>
  </si>
  <si>
    <t>krishna00198212b.sfy@kvsrobpl.online</t>
  </si>
  <si>
    <t>krishna panchal</t>
  </si>
  <si>
    <t>ashish12a7318kvitarsiof@kvsrobpl.online</t>
  </si>
  <si>
    <t xml:space="preserve">ASHISH BARKADE </t>
  </si>
  <si>
    <t>111912b.bhumika2662@kvsrobpl.online</t>
  </si>
  <si>
    <t>bhumika chouhan</t>
  </si>
  <si>
    <t>rohit12-a0778.bsftknp@kvsrobpl.online</t>
  </si>
  <si>
    <t xml:space="preserve">Rohit sase </t>
  </si>
  <si>
    <t xml:space="preserve">ROHIT SASE </t>
  </si>
  <si>
    <t>tanu12-c015641.brgh@kvsrobpl.online</t>
  </si>
  <si>
    <t>TANU SHUKLA</t>
  </si>
  <si>
    <t>yashraj12-c013405.brgh@kvsrobpl.online</t>
  </si>
  <si>
    <t>YASHRAJ THAKUR</t>
  </si>
  <si>
    <t>vaibhav12-d13967.1indrs1@kvsrobpl.online</t>
  </si>
  <si>
    <t>VAIBHAV CHOHAN</t>
  </si>
  <si>
    <t>sneha12-a012669.brgh@kvsrobpl.online</t>
  </si>
  <si>
    <t>SNEHA KUMARI</t>
  </si>
  <si>
    <t>bijayini12-b015656.brgh@kvsrobpl.online</t>
  </si>
  <si>
    <t>BIJAYINI PANI</t>
  </si>
  <si>
    <t>adarsh12-d015613.brgh@kvsrobpl.online</t>
  </si>
  <si>
    <t>ADARSH MEHRA</t>
  </si>
  <si>
    <t>anjali12-a013023.brgh@kvsrobpl.online</t>
  </si>
  <si>
    <t xml:space="preserve">ANJALI SINGH </t>
  </si>
  <si>
    <t>karan12-d13697.1indrs1@kvsrobpl.online</t>
  </si>
  <si>
    <t>karan kushwah</t>
  </si>
  <si>
    <t>111912a.ragini2668@kvsrobpl.online</t>
  </si>
  <si>
    <t>KENDRIYA VIDYALAYA KHARGONE</t>
  </si>
  <si>
    <t>RAGINI PATIDAR</t>
  </si>
  <si>
    <t>pranjal12-b015006.brgh@kvsrobpl.online</t>
  </si>
  <si>
    <t>PRANJAL NAGRE</t>
  </si>
  <si>
    <t>p_devadharshni12-b015631.brgh@kvsrobpl.online</t>
  </si>
  <si>
    <t>P. DEVADHARSHNI</t>
  </si>
  <si>
    <t>ujjawal00256212b.sfy@kvsrobpl.online</t>
  </si>
  <si>
    <t>UJJAWAL DODIYA</t>
  </si>
  <si>
    <t>darsheel00256612b.sfy@kvsrobpl.online</t>
  </si>
  <si>
    <t>DARSHEEL MEHTA</t>
  </si>
  <si>
    <t>gourav00164912b.sfy@kvsrobpl.online</t>
  </si>
  <si>
    <t xml:space="preserve">GAURAV VERMA </t>
  </si>
  <si>
    <t>khemraj12-a014838.brgh@kvsrobpl.online</t>
  </si>
  <si>
    <t>KHEMRAJ CHADOKAR</t>
  </si>
  <si>
    <t>hitesh00256912b.sfy@kvsrobpl.online</t>
  </si>
  <si>
    <t>HITESH PATIDAR</t>
  </si>
  <si>
    <t>kartik12-a011898.brgh@kvsrobpl.online</t>
  </si>
  <si>
    <t>KARTIK SINGH</t>
  </si>
  <si>
    <t>111912a.pratham2688@kvsrobpl.online</t>
  </si>
  <si>
    <t>PRATHAM PATIDAR</t>
  </si>
  <si>
    <t>ishant12b5466kvsarni@kvsrobpl.online</t>
  </si>
  <si>
    <t>ISHANT BINJHADE</t>
  </si>
  <si>
    <t>111912a.neel2706@kvsrobpl.online</t>
  </si>
  <si>
    <t>NEEL SURYAWANSHI</t>
  </si>
  <si>
    <t>palak12-a011146.brgh@kvsrobpl.online</t>
  </si>
  <si>
    <t>palakdabi</t>
  </si>
  <si>
    <t>saijal12-a013599.brgh@kvsrobpl.online</t>
  </si>
  <si>
    <t>SAIJAL RATHORE</t>
  </si>
  <si>
    <t>111912a.vaidik2693@kvsrobpl.online</t>
  </si>
  <si>
    <t>VAIDIK PATIDAR</t>
  </si>
  <si>
    <t>12 th</t>
  </si>
  <si>
    <t>111912a.harsh2694@kvsrobpl.online</t>
  </si>
  <si>
    <t>HARSH BAGHEL</t>
  </si>
  <si>
    <t>aditya12-e260909.1bpl@kvsrobpl.online</t>
  </si>
  <si>
    <t>ADITYA CHOUKARYA</t>
  </si>
  <si>
    <t>E</t>
  </si>
  <si>
    <t>KV BHOPAL NO - 1</t>
  </si>
  <si>
    <t>anuj12-b1000.bsftknp@kvsrobpl.online</t>
  </si>
  <si>
    <t>kv tekanpur</t>
  </si>
  <si>
    <t xml:space="preserve">anuj pal </t>
  </si>
  <si>
    <t>111912a.harshita4072@kvsrobpl.online</t>
  </si>
  <si>
    <t xml:space="preserve">KVS KHARGONE </t>
  </si>
  <si>
    <t>HARSHITA AWASE</t>
  </si>
  <si>
    <t>111912a.karishma4075@kvsrobpl.online</t>
  </si>
  <si>
    <t>kvs khargone</t>
  </si>
  <si>
    <t>KARISHMA SARATHE</t>
  </si>
  <si>
    <t>111912a.srushti2673@kvsrobpl.online</t>
  </si>
  <si>
    <t>SRASHTI DUDWE</t>
  </si>
  <si>
    <t>111912b.garvita2718@kvsrobpl.online</t>
  </si>
  <si>
    <t>Kendriya Vidyalaya Khargone</t>
  </si>
  <si>
    <t>Garvita Upadhyay</t>
  </si>
  <si>
    <t>111912b.isha2715@kvsrobpl.online</t>
  </si>
  <si>
    <t>ISHA NANDMEHAR</t>
  </si>
  <si>
    <t>koumudisisodiya12-a1109.barwani@kvsrobpl.online</t>
  </si>
  <si>
    <t>KOUMUDI SISODIYA</t>
  </si>
  <si>
    <t>karnjit12-a015196.brgh@kvsrobpl.online</t>
  </si>
  <si>
    <t>Karnjit Singh</t>
  </si>
  <si>
    <t>hardik12-a015678.brgh@kvsrobpl.online</t>
  </si>
  <si>
    <t>HARDIK GUPTA</t>
  </si>
  <si>
    <t>XII-A</t>
  </si>
  <si>
    <t>nainika12-d012184.brgh@kvsrobpl.online</t>
  </si>
  <si>
    <t>nainika yadav</t>
  </si>
  <si>
    <t>yashaswi12-b270164.1bpl@kvsrobpl.online</t>
  </si>
  <si>
    <t>KV1BPL</t>
  </si>
  <si>
    <t>YASHASWI TIWARY</t>
  </si>
  <si>
    <t>madhur12-a0718.bsftknp@kvsrobpl.online</t>
  </si>
  <si>
    <t xml:space="preserve">KV TEAKANPUR </t>
  </si>
  <si>
    <t xml:space="preserve">MADHUR TYAGI </t>
  </si>
  <si>
    <t>priyanshi12-a0151.bsftknp@kvsrobpl.online</t>
  </si>
  <si>
    <t xml:space="preserve">KVBSF TEKANPUR    </t>
  </si>
  <si>
    <t>PRIYANSHI PRAJAPATI</t>
  </si>
  <si>
    <t>sheeba12-d290503.1bpl@kvsrobpl.online</t>
  </si>
  <si>
    <t>SHEEBA KHAN</t>
  </si>
  <si>
    <t>111912b.anushka2686@kvsrobpl.online</t>
  </si>
  <si>
    <t>ANUSHKA BARCHE</t>
  </si>
  <si>
    <t>111912a.sneha4076@kvsrobpl.online</t>
  </si>
  <si>
    <t>KVS kHARGONE</t>
  </si>
  <si>
    <t xml:space="preserve">SNEHA YADAV </t>
  </si>
  <si>
    <t>111912a.swati2709@kvsrobpl.online</t>
  </si>
  <si>
    <t>KVS KHARGONE</t>
  </si>
  <si>
    <t>SWATI SAKRE</t>
  </si>
  <si>
    <t>mohit12-d270080.1bpl@kvsrobpl.online</t>
  </si>
  <si>
    <t>MOHIT RAIKWAR</t>
  </si>
  <si>
    <t>palak12-d015610.brgh@kvsrobpl.online</t>
  </si>
  <si>
    <t>PALAK MISHRA</t>
  </si>
  <si>
    <t>XII D</t>
  </si>
  <si>
    <t>111912b.payal2685@kvsrobpl.online</t>
  </si>
  <si>
    <t>kv khargone</t>
  </si>
  <si>
    <t>PAYAL UIKEY</t>
  </si>
  <si>
    <t>priya12-a300840.1bpl@kvsrobpl.online</t>
  </si>
  <si>
    <t>kvs no.1 bhopal</t>
  </si>
  <si>
    <t xml:space="preserve">priya gurjar </t>
  </si>
  <si>
    <t>archana12-d015976.brgh@kvsrobpl.online</t>
  </si>
  <si>
    <t xml:space="preserve">ARCHANA </t>
  </si>
  <si>
    <t>mahak12-d300899.1bpl@kvsrobpl.online</t>
  </si>
  <si>
    <t xml:space="preserve">MAHAK GURJAR </t>
  </si>
  <si>
    <t>isha12-b013427.brgh@kvsrobpl.online</t>
  </si>
  <si>
    <t>KENDRIYA VIDHYALAYA BAIRAGARH BHOPAL</t>
  </si>
  <si>
    <t>ISHA RATHORE</t>
  </si>
  <si>
    <t>zaib12-a015968.brgh@kvsrobpl.online</t>
  </si>
  <si>
    <t>ZAIB KHAN</t>
  </si>
  <si>
    <t>sumit12-c012205.brgh@kvsrobpl.online</t>
  </si>
  <si>
    <t>SUMIT KUMAR</t>
  </si>
  <si>
    <t>ayush12-d300862.1bpl@kvsrobpl.online</t>
  </si>
  <si>
    <t>kv1 bhopal</t>
  </si>
  <si>
    <t>AYUSH SINGH DANGI</t>
  </si>
  <si>
    <t>santosh12-b0469.bsftknp@kvsrobpl.online</t>
  </si>
  <si>
    <t>SANTOSH GURJAR</t>
  </si>
  <si>
    <t>shreyansh12-d270012.1bpl@kvsrobpl.online</t>
  </si>
  <si>
    <t>KENDRIYA VIDYALAYA NO.1 BHOPAL</t>
  </si>
  <si>
    <t>SHREYANSH JAGDEO</t>
  </si>
  <si>
    <t>rohan12-d261220.1bpl@kvsrobpl.online</t>
  </si>
  <si>
    <t>KV1 BHOPAL</t>
  </si>
  <si>
    <t>ROHAN DANDGE</t>
  </si>
  <si>
    <t>12D</t>
  </si>
  <si>
    <t>aman12-d270014.1bpl@kvsrobpl.online</t>
  </si>
  <si>
    <t>kv.no.1 bhopal</t>
  </si>
  <si>
    <t>AMAN VISHWAKARMA</t>
  </si>
  <si>
    <t>12 'D'</t>
  </si>
  <si>
    <t>rohan12-a270430.1bpl@kvsrobpl.online</t>
  </si>
  <si>
    <t>K V NO .1 BHOPAL</t>
  </si>
  <si>
    <t>ROHAN SHAILESH</t>
  </si>
  <si>
    <t>zoya12-d270434.1bpl@kvsrobpl.online</t>
  </si>
  <si>
    <t>KENDRIYA VIDYALAYA NO 1 BHOPAL</t>
  </si>
  <si>
    <t>ZOYA KHAN</t>
  </si>
  <si>
    <t>ashutosh12-a261354.1bpl@kvsrobpl.online</t>
  </si>
  <si>
    <t xml:space="preserve">K V NO.1 BHOPAL </t>
  </si>
  <si>
    <t xml:space="preserve">ASHUTOSH SHARMA </t>
  </si>
  <si>
    <t>akshansh12-a271032.1bpl@kvsrobpl.online</t>
  </si>
  <si>
    <t>Akshansh shukla</t>
  </si>
  <si>
    <t>sanjay12-a280407.1bpl@kvsrobpl.online</t>
  </si>
  <si>
    <t>Kendriya Vidyalaya No.1 Bhopal</t>
  </si>
  <si>
    <t>SANJAY YADAV</t>
  </si>
  <si>
    <t>meeti12-a300902.1bpl@kvsrobpl.online</t>
  </si>
  <si>
    <t>MEETI BHARDWAJ</t>
  </si>
  <si>
    <t>ch_rohit12-a015732.brgh@kvsrobpl.online</t>
  </si>
  <si>
    <t>CH ROHIT SINGHA</t>
  </si>
  <si>
    <t>111912b.sneha4080@kvsrobpl.online</t>
  </si>
  <si>
    <t>kendriya vidhalaya sangathan khargone</t>
  </si>
  <si>
    <t>atulykumartiwari12-a1353.barwani@kvsrobpl.online</t>
  </si>
  <si>
    <t>KENDRIYA VIDYALAYA BARWANI</t>
  </si>
  <si>
    <t xml:space="preserve">ATULYA KUMAR TIWARI </t>
  </si>
  <si>
    <t>rishimalviya12-a499.barwani@kvsrobpl.online</t>
  </si>
  <si>
    <t>RISHI MALVIYA</t>
  </si>
  <si>
    <t>himeshsharma12-a1141.barwani@kvsrobpl.online</t>
  </si>
  <si>
    <t>KENDRIYA VIDHALAYA BARWANI</t>
  </si>
  <si>
    <t>HIMESH SHARMA</t>
  </si>
  <si>
    <t>swarnimgupta12-a1199.barwani@kvsrobpl.online</t>
  </si>
  <si>
    <t>SWARNIM GUPTA</t>
  </si>
  <si>
    <t>adarshkannoj12-a998.barwani@kvsrobpl.online</t>
  </si>
  <si>
    <t>ADARSH KANNOJ</t>
  </si>
  <si>
    <t>nikil12-a015205.brgh@kvsrobpl.online</t>
  </si>
  <si>
    <t>NIIKIL VERMA</t>
  </si>
  <si>
    <t>parthpawar12-a525.barwani@kvsrobpl.online</t>
  </si>
  <si>
    <t xml:space="preserve">PARTH PAWAR </t>
  </si>
  <si>
    <t>lakshya12-a270013.1bpl@kvsrobpl.online</t>
  </si>
  <si>
    <t xml:space="preserve">LAKSHYA KALYANE </t>
  </si>
  <si>
    <t>kiran12-a300838.1bpl@kvsrobpl.online</t>
  </si>
  <si>
    <t>KV1Bhopal</t>
  </si>
  <si>
    <t>KIRAN INWATI</t>
  </si>
  <si>
    <t>shreya12-a.sehore@kvsrobpl.online</t>
  </si>
  <si>
    <t>SHREYA TRIVEDI</t>
  </si>
  <si>
    <t>kanika12-a.sehore@kvsrobpl.online</t>
  </si>
  <si>
    <t>kanika shakya</t>
  </si>
  <si>
    <t>vanshika12-a.sehore@kvsrobpl.online</t>
  </si>
  <si>
    <t>VANSHIKA VERMA</t>
  </si>
  <si>
    <t>111912b.renuka2729@kvsrobpl.online</t>
  </si>
  <si>
    <t>RENUKA PIPLODE</t>
  </si>
  <si>
    <t>kiran12-a280515.1bpl@kvsrobpl.online</t>
  </si>
  <si>
    <t>K V No. 1 Bhopal</t>
  </si>
  <si>
    <t>Kiran Patel</t>
  </si>
  <si>
    <t xml:space="preserve">Xll  </t>
  </si>
  <si>
    <t>vaibhav12-a011448.brgh@kvsrobpl.online</t>
  </si>
  <si>
    <t>KENDRIYA VIDYALAYA BAIRAGARH, BHOPAL</t>
  </si>
  <si>
    <t>VAIBHV CHOURASIA</t>
  </si>
  <si>
    <t>d_v_akshay12-a013724.brgh@kvsrobpl.online</t>
  </si>
  <si>
    <t>D V AKSHAY KUMAR</t>
  </si>
  <si>
    <t>sanskriti12-a270104.1bpl@kvsrobpl.online</t>
  </si>
  <si>
    <t>KV no.1 Bhopal</t>
  </si>
  <si>
    <t>SANSKRITI PATEL</t>
  </si>
  <si>
    <t>sneha12-a261368.1bpl@kvsrobpl.online</t>
  </si>
  <si>
    <t>K V No.01 Bhopal</t>
  </si>
  <si>
    <t>Sneha Baraiya</t>
  </si>
  <si>
    <t>deepika12-d015612.brgh@kvsrobpl.online</t>
  </si>
  <si>
    <t xml:space="preserve">DEEPIKA MEENA </t>
  </si>
  <si>
    <t>shobhita12-a270005.1bpl@kvsrobpl.online</t>
  </si>
  <si>
    <t>KV 1 BHOPAL</t>
  </si>
  <si>
    <t xml:space="preserve">SHOBHITA SHENDE </t>
  </si>
  <si>
    <t>tanishq12a03993.rtm@kvsrobpl.online</t>
  </si>
  <si>
    <t>TANISHQ BHaTI</t>
  </si>
  <si>
    <t>KV RATLAM</t>
  </si>
  <si>
    <t>111912b.kalpana2674@kvsrobpl.online</t>
  </si>
  <si>
    <t>KALPANA RAI</t>
  </si>
  <si>
    <t>ananiya12-a300897.1bpl@kvsrobpl.online</t>
  </si>
  <si>
    <t>kvs bhopal no 1</t>
  </si>
  <si>
    <t>ananiya kumari</t>
  </si>
  <si>
    <t>111912b.kumkum4081@kvsrobpl.online</t>
  </si>
  <si>
    <t xml:space="preserve">KUMKUM ARYA </t>
  </si>
  <si>
    <t>saurav12-b0156.bsftknp@kvsrobpl.online</t>
  </si>
  <si>
    <t xml:space="preserve">KV BSF TEKANPUR </t>
  </si>
  <si>
    <t>SOURAV SINGH GURJAR</t>
  </si>
  <si>
    <t>tashu12-c014301.brgh@kvsrobpl.online</t>
  </si>
  <si>
    <t>kv bairagarh</t>
  </si>
  <si>
    <t>tashu rajak</t>
  </si>
  <si>
    <t>vikas12-c011135.brgh@kvsrobpl.online</t>
  </si>
  <si>
    <t>K.V. BAIRAGARH</t>
  </si>
  <si>
    <t>VIKAS SISODIYA</t>
  </si>
  <si>
    <t>bhumi12-b14144.mhow@kvsrobpl.online</t>
  </si>
  <si>
    <t>MHOW</t>
  </si>
  <si>
    <t>BHUMI PARMAR</t>
  </si>
  <si>
    <t>janvi12-d300869.1bpl@kvsrobpl.online</t>
  </si>
  <si>
    <t>PM SHRI KV1 BPL</t>
  </si>
  <si>
    <t>JANVI PRAJAPATI</t>
  </si>
  <si>
    <t>111912b.soumya2733@kvsrobpl.online</t>
  </si>
  <si>
    <t>K V KHARGONE</t>
  </si>
  <si>
    <t>SOUMYA VERMA</t>
  </si>
  <si>
    <t>111912b.bhupesh2721@kvsrobpl.online</t>
  </si>
  <si>
    <t>KV Khargone</t>
  </si>
  <si>
    <t>BHUPESH JADHAV</t>
  </si>
  <si>
    <t>divyam12-b16826.1nmh@kvsrobpl.online</t>
  </si>
  <si>
    <t>Divyam Nagar</t>
  </si>
  <si>
    <t>aniket12-a011647.brgh@kvsrobpl.online</t>
  </si>
  <si>
    <t>KENDRIYA VIDYALAYA BAIRGARH</t>
  </si>
  <si>
    <t>ANIKET PRAKASH</t>
  </si>
  <si>
    <t>XIIA</t>
  </si>
  <si>
    <t>KV BANGRASIA</t>
  </si>
  <si>
    <t>111912b.shraddha2667@kvsrobpl.online</t>
  </si>
  <si>
    <t>Shraddha Chaudhary</t>
  </si>
  <si>
    <t>alisha12-d011092.brgh@kvsrobpl.online</t>
  </si>
  <si>
    <t>ALISHA AFRAZ</t>
  </si>
  <si>
    <t>12TH D</t>
  </si>
  <si>
    <t>shubham12-d270075.1bpl@kvsrobpl.online</t>
  </si>
  <si>
    <t>Shubham kori</t>
  </si>
  <si>
    <t>neelesh12-d270078.1bpl@kvsrobpl.online</t>
  </si>
  <si>
    <t>NEELESH RAIKWAR</t>
  </si>
  <si>
    <t>mayank12a03975.rtm@kvsrobpl.online</t>
  </si>
  <si>
    <t>kendriya vidhyalaya ratlam</t>
  </si>
  <si>
    <t>MAYANK KHARADI</t>
  </si>
  <si>
    <t>riza12-b290355.1bpl@kvsrobpl.online</t>
  </si>
  <si>
    <t>RIZA NAEZNIN</t>
  </si>
  <si>
    <t>adarsh12-b14105.mhow@kvsrobpl.online</t>
  </si>
  <si>
    <t>ADARSH RANSHORE</t>
  </si>
  <si>
    <t>aditya12-c014974.brgh@kvsrobpl.online</t>
  </si>
  <si>
    <t>KENDRIYA VIDYALAYA BAIRAGH</t>
  </si>
  <si>
    <t>ADITYA MINAN</t>
  </si>
  <si>
    <t>111912b.jatin3329@kvsrobpl.online</t>
  </si>
  <si>
    <t xml:space="preserve">K V Khargone </t>
  </si>
  <si>
    <t>JATIN KUMRAWAT</t>
  </si>
  <si>
    <t>111912b.atharva4064@kvsrobpl.online</t>
  </si>
  <si>
    <t>KV  KHARGONE</t>
  </si>
  <si>
    <t>ATHARVA PATIDAR</t>
  </si>
  <si>
    <t>12th b</t>
  </si>
  <si>
    <t>reetika12-b17509.mhow@kvsrobpl.online</t>
  </si>
  <si>
    <t xml:space="preserve">REETIKA LOHIA </t>
  </si>
  <si>
    <t>mamta12-d300868.1bpl@kvsrobpl.online</t>
  </si>
  <si>
    <t>KENDRIYA VIDAYALA NO.1</t>
  </si>
  <si>
    <t>MAMTA VISHWAKARMA</t>
  </si>
  <si>
    <t>pallavi12-d300125.1bpl@kvsrobpl.online</t>
  </si>
  <si>
    <t>kendriya vidyalya</t>
  </si>
  <si>
    <t xml:space="preserve">PALLAVI SINGH </t>
  </si>
  <si>
    <t>suhani12-a300852.1bpl@kvsrobpl.online</t>
  </si>
  <si>
    <t xml:space="preserve">KENDRIYA VIDHYALAYA NO 1 BHOPAL </t>
  </si>
  <si>
    <t>SUHANI NIGAM</t>
  </si>
  <si>
    <t>srashti12-d300855.1bpl@kvsrobpl.online</t>
  </si>
  <si>
    <t>KENDRIYA VIDYALAYA NO.1</t>
  </si>
  <si>
    <t>SRASHTI MALAKAR</t>
  </si>
  <si>
    <t>anushka12-d300866.1bpl@kvsrobpl.online</t>
  </si>
  <si>
    <t>ANUSHKA MALVIYA</t>
  </si>
  <si>
    <t>rahee12-b261291.1bpl@kvsrobpl.online</t>
  </si>
  <si>
    <t>RAHEE PATHAK</t>
  </si>
  <si>
    <t>vivek12-d261318.1bpl@kvsrobpl.online</t>
  </si>
  <si>
    <t>VIVEK DHRUW</t>
  </si>
  <si>
    <t>naitik12-c14355.1indrs1@kvsrobpl.online</t>
  </si>
  <si>
    <t>KVNO1.INDORE</t>
  </si>
  <si>
    <t>NAITIKPATIDAR</t>
  </si>
  <si>
    <t>nayan12a5430kvsarni@kvsrobpl.online</t>
  </si>
  <si>
    <t>NAYAN KAKODIYA</t>
  </si>
  <si>
    <t>ramandeep12-b17207.mhow@kvsrobpl.online</t>
  </si>
  <si>
    <t>RAMNDEEP KAUR</t>
  </si>
  <si>
    <t>rajani12-b17474.mhow@kvsrobpl.online</t>
  </si>
  <si>
    <t>RAJANI</t>
  </si>
  <si>
    <t>siddharth12-c011144.brgh@kvsrobpl.online</t>
  </si>
  <si>
    <t>SIDDHARTH NAGPAL</t>
  </si>
  <si>
    <t>nishant12-b015007.brgh@kvsrobpl.online</t>
  </si>
  <si>
    <t>NISHANT KUMAR</t>
  </si>
  <si>
    <t>komal12-d015611.brgh@kvsrobpl.online</t>
  </si>
  <si>
    <t>BAIRAGARH</t>
  </si>
  <si>
    <t>KOMAL</t>
  </si>
  <si>
    <t>devansh12-b011381.brgh@kvsrobpl.online</t>
  </si>
  <si>
    <t>DEVANSH</t>
  </si>
  <si>
    <t>DEVANSH SINGH</t>
  </si>
  <si>
    <t>palak12-d280096.1bpl@kvsrobpl.online</t>
  </si>
  <si>
    <t>PALAK SEN</t>
  </si>
  <si>
    <t>hani12-b17510.mhow@kvsrobpl.online</t>
  </si>
  <si>
    <t>HANI KUMARI</t>
  </si>
  <si>
    <t>sushma12-b14161.mhow@kvsrobpl.online</t>
  </si>
  <si>
    <t>SUSHMA KATARE</t>
  </si>
  <si>
    <t>yashita12-d280851.1bpl@kvsrobpl.online</t>
  </si>
  <si>
    <t>KV NO.1 BHOPAL</t>
  </si>
  <si>
    <t>YASHITA MALVIYA</t>
  </si>
  <si>
    <t>pratham12-a457.tkmg@kvsrobpl.online</t>
  </si>
  <si>
    <t>PRATHAM SINGH GOUND</t>
  </si>
  <si>
    <t>rishika12-c011178.brgh@kvsrobpl.online</t>
  </si>
  <si>
    <t>Kendriya Vidyalaya bairagarh</t>
  </si>
  <si>
    <t>RISHIKA VISHWAKARMA</t>
  </si>
  <si>
    <t>akshat12-c13839.1indrs1@kvsrobpl.online</t>
  </si>
  <si>
    <t>akshat patel</t>
  </si>
  <si>
    <t>shivangi12-b270020.1bpl@kvsrobpl.online</t>
  </si>
  <si>
    <t>SHIVANGI SINGH</t>
  </si>
  <si>
    <t>sanskriti12a03994.rtm@kvsrobpl.online</t>
  </si>
  <si>
    <t>SANSKRITI SHARMA</t>
  </si>
  <si>
    <t>ruchi12-b301180.1bpl@kvsrobpl.online</t>
  </si>
  <si>
    <t>PMSHRI KENDRIYA VIDAYALAYA NO.1 BHOPAL</t>
  </si>
  <si>
    <t>RUCHI YADAV</t>
  </si>
  <si>
    <t>tanu12-c011433.brgh@kvsrobpl.online</t>
  </si>
  <si>
    <t>Kendriya Vidyalaya Bairagarh</t>
  </si>
  <si>
    <t>TANU TIWARI</t>
  </si>
  <si>
    <t>tanya12-b301179.1bpl@kvsrobpl.online</t>
  </si>
  <si>
    <t xml:space="preserve">PMSHRI KV NO 1 BHOPAL </t>
  </si>
  <si>
    <t xml:space="preserve">TANYA SONI </t>
  </si>
  <si>
    <t>sweksha12-d013213.brgh@kvsrobpl.online</t>
  </si>
  <si>
    <t>SWEKSHA PATEL</t>
  </si>
  <si>
    <t>supriya12a05055.rtm@kvsrobpl.online</t>
  </si>
  <si>
    <t>kv ratlam</t>
  </si>
  <si>
    <t>SUPRIYA KUMARI</t>
  </si>
  <si>
    <t>gv12a05517.rtm@kvsrobpl.online</t>
  </si>
  <si>
    <t>K V Ratlam</t>
  </si>
  <si>
    <t>G V Hari Hara Vardhini</t>
  </si>
  <si>
    <t>ankita12a04949.rtm@kvsrobpl.online</t>
  </si>
  <si>
    <t>k.v ratlam</t>
  </si>
  <si>
    <t>ANKITA MEENA</t>
  </si>
  <si>
    <t>vidya12a04016.rtm@kvsrobpl.online</t>
  </si>
  <si>
    <t xml:space="preserve">KENDRIYA VIDYALAYA RATLAM
</t>
  </si>
  <si>
    <t>VIDHYA BHABHAR</t>
  </si>
  <si>
    <t>riya12a06202.rtm@kvsrobpl.online</t>
  </si>
  <si>
    <t>KENDRIYA VIDYALAYA RATLAM</t>
  </si>
  <si>
    <t>RIYA MAIDA</t>
  </si>
  <si>
    <t>goutam12-d14052.1indrs1@kvsrobpl.online</t>
  </si>
  <si>
    <t>going</t>
  </si>
  <si>
    <t>goutam</t>
  </si>
  <si>
    <t>neeraj12-b0564.bsftknp@kvsrobpl.online</t>
  </si>
  <si>
    <t>kv tekanpur bsf</t>
  </si>
  <si>
    <t>NEERAJ SAHU</t>
  </si>
  <si>
    <t>rohit12-b0505.bsftknp@kvsrobpl.online</t>
  </si>
  <si>
    <t xml:space="preserve">ROHIT YADAV </t>
  </si>
  <si>
    <t>raj12-b300898.1bpl@kvsrobpl.online</t>
  </si>
  <si>
    <t>KV N0 3</t>
  </si>
  <si>
    <t>RAJ BAMHNE</t>
  </si>
  <si>
    <t>rohit12-c14168.1indrs1@kvsrobpl.online</t>
  </si>
  <si>
    <t>ROHIT PRAJAPATI</t>
  </si>
  <si>
    <t>aadrika12-b011909.brgh@kvsrobpl.online</t>
  </si>
  <si>
    <t xml:space="preserve">AADRIKA DUBEY </t>
  </si>
  <si>
    <t>nihal12-c14099.1indrs1@kvsrobpl.online</t>
  </si>
  <si>
    <t>NIHAL KAPOOR</t>
  </si>
  <si>
    <t>kanishtha12-b011204.brgh@kvsrobpl.online</t>
  </si>
  <si>
    <t>KANISHTHA JAIN</t>
  </si>
  <si>
    <t>aditya12-c14108.1indrs1@kvsrobpl.online</t>
  </si>
  <si>
    <t>Aditya Sharma</t>
  </si>
  <si>
    <t>shlok12-b2401.kvdhar@kvsrobpl.online</t>
  </si>
  <si>
    <t>SHLOK DUBEY</t>
  </si>
  <si>
    <t>KV DHAR</t>
  </si>
  <si>
    <t>himanshu12-b1324.bsftknp@kvsrobpl.online</t>
  </si>
  <si>
    <t>HIMANSHU DAYAL</t>
  </si>
  <si>
    <t>isha12-c14291.1indrs1@kvsrobpl.online</t>
  </si>
  <si>
    <t>b</t>
  </si>
  <si>
    <t>isha bamniya</t>
  </si>
  <si>
    <t>12th c</t>
  </si>
  <si>
    <t>tushar12-c14343.1indrs1@kvsrobpl.online</t>
  </si>
  <si>
    <t>KV.NO1 INDORE</t>
  </si>
  <si>
    <t>TUSHAR MEENA</t>
  </si>
  <si>
    <t>12C</t>
  </si>
  <si>
    <t>harshit12-b300400.1bpl@kvsrobpl.online</t>
  </si>
  <si>
    <t>HARSHIT BARDE</t>
  </si>
  <si>
    <t>lakshita12-c14214.1indrs1@kvsrobpl.online</t>
  </si>
  <si>
    <t xml:space="preserve">7/4 south harsiddhi </t>
  </si>
  <si>
    <t>lakshita deshmukh</t>
  </si>
  <si>
    <t>muskan12-b015650.brgh@kvsrobpl.online</t>
  </si>
  <si>
    <t>MUSKAN SOLANKI</t>
  </si>
  <si>
    <t>rudraksh12-c17169.1indrs1@kvsrobpl.online</t>
  </si>
  <si>
    <t>Rudraksh Chouhan</t>
  </si>
  <si>
    <t>anjali12-c14249.1indrs1@kvsrobpl.online</t>
  </si>
  <si>
    <t>ANJALI PUROHIT</t>
  </si>
  <si>
    <t>ziya12-b015967.brgh@kvsrobpl.online</t>
  </si>
  <si>
    <t>ZIYA KHAMN</t>
  </si>
  <si>
    <t>mohit12-b2445.kvdhar@kvsrobpl.online</t>
  </si>
  <si>
    <t>MOHIT PAL</t>
  </si>
  <si>
    <t>rashi12-c14363.1indrs1@kvsrobpl.online</t>
  </si>
  <si>
    <t>RASHI SOLANKI</t>
  </si>
  <si>
    <t>12-C</t>
  </si>
  <si>
    <t>milind12-b290587.1bpl@kvsrobpl.online</t>
  </si>
  <si>
    <t>KV NO 1 BHOPAL</t>
  </si>
  <si>
    <t>MILIND THORAT</t>
  </si>
  <si>
    <t>uttara12-b3903.kvdhar@kvsrobpl.online</t>
  </si>
  <si>
    <t>UTTARA SHELLAR</t>
  </si>
  <si>
    <t>bhoomi12-c14292.1indrs1@kvsrobpl.online</t>
  </si>
  <si>
    <t xml:space="preserve">BHOOMI THAKUR </t>
  </si>
  <si>
    <t xml:space="preserve">12-C </t>
  </si>
  <si>
    <t>nripendra12-b290218.1bpl@kvsrobpl.online</t>
  </si>
  <si>
    <t>NRIPENDRA PANDEY</t>
  </si>
  <si>
    <t>nihal12a05514.rtm@kvsrobpl.online</t>
  </si>
  <si>
    <t>NIHAL DOHARE</t>
  </si>
  <si>
    <t>ansh12-c014364.brgh@kvsrobpl.online</t>
  </si>
  <si>
    <t>ANSH SAHU</t>
  </si>
  <si>
    <t>nandini12-b270954.1bpl@kvsrobpl.online</t>
  </si>
  <si>
    <t>PM SHRI KENDRIYA VIDYALAYA NO.1 BHOPAL</t>
  </si>
  <si>
    <t>NANDINI KUSHWAHA</t>
  </si>
  <si>
    <t>ragini12-b300872.1bpl@kvsrobpl.online</t>
  </si>
  <si>
    <t>RAGINI RANJAN</t>
  </si>
  <si>
    <t>mohit12-c14219.1indrs1@kvsrobpl.online</t>
  </si>
  <si>
    <t>MOHIT KHODE</t>
  </si>
  <si>
    <t>shivam12-b290816.1bpl@kvsrobpl.online</t>
  </si>
  <si>
    <t>shivam chouhan</t>
  </si>
  <si>
    <t>jagrati12-a.sehore@kvsrobpl.online</t>
  </si>
  <si>
    <t>JAGRATI SHARMA</t>
  </si>
  <si>
    <t>animesh12-b261363.1bpl@kvsrobpl.online</t>
  </si>
  <si>
    <t>ANIMESH</t>
  </si>
  <si>
    <t>yashika12-a.sehore@kvsrobpl.online</t>
  </si>
  <si>
    <t>YASHIKA SHRIVASTAVA</t>
  </si>
  <si>
    <t>arun12-b280500.1bpl@kvsrobpl.online</t>
  </si>
  <si>
    <t>ARUN KUMAR</t>
  </si>
  <si>
    <t>ajit12-b300876.1bpl@kvsrobpl.online</t>
  </si>
  <si>
    <t>AJIT KUMAR GARG</t>
  </si>
  <si>
    <t>anjali12-c13860.1indrs1@kvsrobpl.online</t>
  </si>
  <si>
    <t>anjali yadv</t>
  </si>
  <si>
    <t>aanchal12-c14238.1indrs1@kvsrobpl.online</t>
  </si>
  <si>
    <t>AANCHAL LIKHAR</t>
  </si>
  <si>
    <t>garima12-a.sehore@kvsrobpl.online</t>
  </si>
  <si>
    <t>prachi12-c14105.1indrs1@kvsrobpl.online</t>
  </si>
  <si>
    <t xml:space="preserve">PRACHI PIPLODIYA </t>
  </si>
  <si>
    <t>rachit12-b011447.brgh@kvsrobpl.online</t>
  </si>
  <si>
    <t>RACHIT</t>
  </si>
  <si>
    <t>012</t>
  </si>
  <si>
    <t>varunendra12-d015608.brgh@kvsrobpl.online</t>
  </si>
  <si>
    <t xml:space="preserve">KENDRIYA VIDYALAYA BAIRAGARH </t>
  </si>
  <si>
    <t>XII 'D'</t>
  </si>
  <si>
    <t>muskan12-d013211.brgh@kvsrobpl.online</t>
  </si>
  <si>
    <t>kendriya vidyalaya bairagarh</t>
  </si>
  <si>
    <t>muskan  mishra</t>
  </si>
  <si>
    <t>aman12-d015620.brgh@kvsrobpl.online</t>
  </si>
  <si>
    <t>AMAN CHAUHAN</t>
  </si>
  <si>
    <t>hans12-a261300.1bpl@kvsrobpl.online</t>
  </si>
  <si>
    <t>KENDRIYA VEDILAYA NO.1 BHOPAL</t>
  </si>
  <si>
    <t>Hans raj srivastava</t>
  </si>
  <si>
    <t>himanshi12-b2408.kvdhar@kvsrobpl.online</t>
  </si>
  <si>
    <t>HIMANSHI SOLANKI</t>
  </si>
  <si>
    <t>shreyamp12-a.sehore@kvsrobpl.online</t>
  </si>
  <si>
    <t>SHREYA MALPANI</t>
  </si>
  <si>
    <t>himani12-a.sehore@kvsrobpl.online</t>
  </si>
  <si>
    <t>himani Sharma</t>
  </si>
  <si>
    <t>kratika11a04019.rtm@kvsrobpl.online</t>
  </si>
  <si>
    <t>KRATIKA PANDEY</t>
  </si>
  <si>
    <t>shivraj12a04154.rtm@kvsrobpl.online</t>
  </si>
  <si>
    <t>Kendriya Vidhyalaya Ratlam</t>
  </si>
  <si>
    <t>SHIVRAJ MAIDA</t>
  </si>
  <si>
    <t>pratyaksha12a04950.rtm@kvsrobpl.online</t>
  </si>
  <si>
    <t>PRATYAKSHA JOSHI</t>
  </si>
  <si>
    <t>harshvardhan12a04033.rtm@kvsrobpl.online</t>
  </si>
  <si>
    <t>HARSHVARDHAN SHARMA</t>
  </si>
  <si>
    <t>jesmin12a04009.rtm@kvsrobpl.online</t>
  </si>
  <si>
    <t>Kendriya Vidyala Ratlam</t>
  </si>
  <si>
    <t>JESMIN VERMA</t>
  </si>
  <si>
    <t>vritant12a03962.rtm@kvsrobpl.online</t>
  </si>
  <si>
    <t>VRITANT JAIN</t>
  </si>
  <si>
    <t>yuvraj12a03996.rtm@kvsrobpl.online</t>
  </si>
  <si>
    <t>KENDRiYA VIDYALAYA RATLAM</t>
  </si>
  <si>
    <t>YUVRAJ BAVISKAR</t>
  </si>
  <si>
    <t>12 a</t>
  </si>
  <si>
    <t>ritika12a04029.rtm@kvsrobpl.online</t>
  </si>
  <si>
    <t xml:space="preserve">kendriya vidyalaya ratlam </t>
  </si>
  <si>
    <t>RITIKA RAJPUT</t>
  </si>
  <si>
    <t>yash12-b2421.kvdhar@kvsrobpl.online</t>
  </si>
  <si>
    <t>YASH DANGI</t>
  </si>
  <si>
    <t>rajvikas12-a.sehore@kvsrobpl.online</t>
  </si>
  <si>
    <t>RAJVIKAS MARDANIYA</t>
  </si>
  <si>
    <t>poonam12-b3907.kvdhar@kvsrobpl.online</t>
  </si>
  <si>
    <t>POONAM CHOUDHARY</t>
  </si>
  <si>
    <t>abhiraaj12-a.sehore@kvsrobpl.online</t>
  </si>
  <si>
    <t>ABHIRAAJ SINGH SENGAR</t>
  </si>
  <si>
    <t>laxita12-b3905.kvdhar@kvsrobpl.online</t>
  </si>
  <si>
    <t>LAXITA RAGHUVANSHI</t>
  </si>
  <si>
    <t>kavyansh12a03957.rtm@kvsrobpl.online</t>
  </si>
  <si>
    <t>kendriya vidyalaya ratlam</t>
  </si>
  <si>
    <t>KAVYANSH RATHORE</t>
  </si>
  <si>
    <t>faizan12-a1897.1mnv@kvsrobpl.online</t>
  </si>
  <si>
    <t>FAIZAN AHMED KHAN</t>
  </si>
  <si>
    <t>KV MUNGAOLI</t>
  </si>
  <si>
    <t>disha12-b2467.kvdhar@kvsrobpl.online</t>
  </si>
  <si>
    <t>DISHA SONONE</t>
  </si>
  <si>
    <t>anadi12-a.sehore@kvsrobpl.online</t>
  </si>
  <si>
    <t>ANADI GUPTA</t>
  </si>
  <si>
    <t>sachin12-b011711.brgh@kvsrobpl.online</t>
  </si>
  <si>
    <t>SACHIN SINGH</t>
  </si>
  <si>
    <t>pragati12-b2406.kvdhar@kvsrobpl.online</t>
  </si>
  <si>
    <t>kendriya vidyalaya dhar</t>
  </si>
  <si>
    <t>PRAGATI SINGH</t>
  </si>
  <si>
    <t>disha12-b2458.kvdhar@kvsrobpl.online</t>
  </si>
  <si>
    <t>DISHA THAKUR</t>
  </si>
  <si>
    <t>prateek12-c17420.1indrs1@kvsrobpl.online</t>
  </si>
  <si>
    <t xml:space="preserve">PRATEEK CHOUHAN </t>
  </si>
  <si>
    <t>rahul12-b011087.brgh@kvsrobpl.online</t>
  </si>
  <si>
    <t>rahul dhoke</t>
  </si>
  <si>
    <t>abhay12-a0149.bsftknp@kvsrobpl.online</t>
  </si>
  <si>
    <t>ABHAY GURJAR</t>
  </si>
  <si>
    <t>tilak12-b011202.brgh@kvsrobpl.online</t>
  </si>
  <si>
    <t>TILAK RAJ KC</t>
  </si>
  <si>
    <t>krishna12-a0468.bsftknp@kvsrobpl.online</t>
  </si>
  <si>
    <t>KRISHNASAHU</t>
  </si>
  <si>
    <t>sourabh12-b2404.kvdhar@kvsrobpl.online</t>
  </si>
  <si>
    <t>SOURABH NIGAM</t>
  </si>
  <si>
    <t>arham12-b3005.kvdhar@kvsrobpl.online</t>
  </si>
  <si>
    <t>ARHAM BAFNA</t>
  </si>
  <si>
    <t>sumantra9-b012582.brgh@kvsrobpl.online</t>
  </si>
  <si>
    <t>RIDHI</t>
  </si>
  <si>
    <t xml:space="preserve">12TH D </t>
  </si>
  <si>
    <t>aakash12-a0746.bsftknp@kvsrobpl.online</t>
  </si>
  <si>
    <t>AAKASH SHUKLA</t>
  </si>
  <si>
    <t>01234</t>
  </si>
  <si>
    <t>jaydev12-a8215gwl4@kvsrobpl.online</t>
  </si>
  <si>
    <t>Pm Shri kV no. 4</t>
  </si>
  <si>
    <t>JAYDEV YADAV</t>
  </si>
  <si>
    <t>janvi12-b2405.kvdhar@kvsrobpl.online</t>
  </si>
  <si>
    <t>KENDRIYA VIDYALAYA DHAR</t>
  </si>
  <si>
    <t>JANVI DODIYA</t>
  </si>
  <si>
    <t>yashvardhan12-c15781.1indrs1@kvsrobpl.online</t>
  </si>
  <si>
    <t>KVS NO.1 SHIFT 1, INDORE (M.P.)</t>
  </si>
  <si>
    <t>YASH VARDHAN SINGH BHADORIYA</t>
  </si>
  <si>
    <t>gaurav12-a.sehore@kvsrobpl.online</t>
  </si>
  <si>
    <t>GAURAV KOUSHAL</t>
  </si>
  <si>
    <t>diksha12-b2468.kvdhar@kvsrobpl.online</t>
  </si>
  <si>
    <t>DIKSHA VERMA</t>
  </si>
  <si>
    <t>neha12-a010693gwl4@kvsrobpl.online</t>
  </si>
  <si>
    <t>NEJA BAGHEL</t>
  </si>
  <si>
    <t>ayush12-b3902.kvdhar@kvsrobpl.online</t>
  </si>
  <si>
    <t>kv dhar</t>
  </si>
  <si>
    <t>Ayush rautela</t>
  </si>
  <si>
    <t>s111712a.kajal2949@kvsrobpl.online</t>
  </si>
  <si>
    <t>kajal mishra</t>
  </si>
  <si>
    <t>nipun12-c003092.3bpls1@kvsrobpl.online</t>
  </si>
  <si>
    <t>NIPUN VISHWAKARMA</t>
  </si>
  <si>
    <t>0194</t>
  </si>
  <si>
    <t>sheikh12-a956.1mnv@kvsrobpl.online</t>
  </si>
  <si>
    <t>FOZAN</t>
  </si>
  <si>
    <t>s111712a.raksha2924a@kvsrobpl.online</t>
  </si>
  <si>
    <t xml:space="preserve">RAKSHA YADAV </t>
  </si>
  <si>
    <t>s111712a.namrta4354@kvsrobpl.online</t>
  </si>
  <si>
    <t>namrta lodhi</t>
  </si>
  <si>
    <t>ram12b2855bhind@kvsrobpl.online</t>
  </si>
  <si>
    <t xml:space="preserve">kendriya vidalaya bhind </t>
  </si>
  <si>
    <t xml:space="preserve">ram singh </t>
  </si>
  <si>
    <t xml:space="preserve">12 b </t>
  </si>
  <si>
    <t>kanishka12-c18696.1indrs1@kvsrobpl.online</t>
  </si>
  <si>
    <t xml:space="preserve">KANISHKA VERMA </t>
  </si>
  <si>
    <t>s111712a.nupur2934@kvsrobpl.online</t>
  </si>
  <si>
    <t>NUPUR JHA</t>
  </si>
  <si>
    <t>laxman12b4080bhind@kvsrobpl.online</t>
  </si>
  <si>
    <t xml:space="preserve">LAXMAN SINGH RAJAWAT </t>
  </si>
  <si>
    <t>bhanu12b3920bhind@kvsrobpl.online</t>
  </si>
  <si>
    <t xml:space="preserve">BHANU PRATAP SINGH </t>
  </si>
  <si>
    <t>s111712a.prachi4357@kvsrobpl.online</t>
  </si>
  <si>
    <t>PRACHI GUPTA</t>
  </si>
  <si>
    <t>aniket12b4631bhind@kvsrobpl.online</t>
  </si>
  <si>
    <t>ANIKET YADAV</t>
  </si>
  <si>
    <t>govind12-b16828.1nmh@kvsrobpl.online</t>
  </si>
  <si>
    <t>GOVIND BAMBORIYA</t>
  </si>
  <si>
    <t>divyanshi12-c18734.1indrs1@kvsrobpl.online</t>
  </si>
  <si>
    <t>DIVYANSHI GUPTA</t>
  </si>
  <si>
    <t>soumya12-a966.1mnv@kvsrobpl.online</t>
  </si>
  <si>
    <t>SOUMYA SAHU</t>
  </si>
  <si>
    <t>s111712b.aahad3052@kvsrobpl.online</t>
  </si>
  <si>
    <t>AAHAD KHAN</t>
  </si>
  <si>
    <t>harshita12-a1319.1mnv@kvsrobpl.online</t>
  </si>
  <si>
    <t>kendriya vidyalaya mungaoli</t>
  </si>
  <si>
    <t>harshita pathak</t>
  </si>
  <si>
    <t>anannya12a7916kvamla@kvsrobpl.online</t>
  </si>
  <si>
    <t>ANANNYA SAHU</t>
  </si>
  <si>
    <t>KV AFS AMLA</t>
  </si>
  <si>
    <t>ajay12a8559kvamla@kvsrobpl.online</t>
  </si>
  <si>
    <t>AJAY KUMAR NARWARE</t>
  </si>
  <si>
    <t>ayan12b2774bhind@kvsrobpl.online</t>
  </si>
  <si>
    <t>AYAN KHANB</t>
  </si>
  <si>
    <t>pallavi12-a967.1mnv@kvsrobpl.online</t>
  </si>
  <si>
    <t>PALLAVI SIKARWAR</t>
  </si>
  <si>
    <t>gargi12-a1343.1mnv@kvsrobpl.online</t>
  </si>
  <si>
    <t xml:space="preserve">KENDRIYA VIDYALAYA MUNGAOLI </t>
  </si>
  <si>
    <t>GARGI SHRIVASTAVA</t>
  </si>
  <si>
    <t>mayank12b4639abhind@kvsrobpl.online</t>
  </si>
  <si>
    <t>MAYank singh</t>
  </si>
  <si>
    <t>aanya12-a1801.1mnv@kvsrobpl.online</t>
  </si>
  <si>
    <t>AANYA JAIN</t>
  </si>
  <si>
    <t>anshu12a9215kvamla@kvsrobpl.online</t>
  </si>
  <si>
    <t>Anshu Verma</t>
  </si>
  <si>
    <t>s111712b.pradhuman4351@kvsrobpl.online</t>
  </si>
  <si>
    <t>kendriya vidyalaya itbp karera</t>
  </si>
  <si>
    <t>PRADHUMAN YADAV</t>
  </si>
  <si>
    <t>ashna12-a943.1mnv@kvsrobpl.online</t>
  </si>
  <si>
    <t>ASHNA BANO</t>
  </si>
  <si>
    <t>anushka12-a909.1mnv@kvsrobpl.online</t>
  </si>
  <si>
    <t>ANUSHKA CHHAWARIYA</t>
  </si>
  <si>
    <t>ritu12-a904.1mnv@kvsrobpl.online</t>
  </si>
  <si>
    <t>RITU YADAV</t>
  </si>
  <si>
    <t>ankesh12-a003579.5gwl@kvsrobpl.online</t>
  </si>
  <si>
    <t xml:space="preserve">ANKESH KUMAR SINHA </t>
  </si>
  <si>
    <t>KV GWALIOR NO - 5</t>
  </si>
  <si>
    <t>anushka12-a938.1mnv@kvsrobpl.online</t>
  </si>
  <si>
    <t>KENDRIYA VIDYALAYA MUNGAOLI</t>
  </si>
  <si>
    <t>ANUSHKA JAIN</t>
  </si>
  <si>
    <t>abhishek12b2807bhind@kvsrobpl.online</t>
  </si>
  <si>
    <t>ABHISHEK BISARIYA</t>
  </si>
  <si>
    <t>sanskriti12-a906.1mnv@kvsrobpl.online</t>
  </si>
  <si>
    <t>SANSKRITI JAIN</t>
  </si>
  <si>
    <t>s111712b.manu2932@kvsrobpl.online</t>
  </si>
  <si>
    <t>MANU RAJA PARMAR</t>
  </si>
  <si>
    <t>jatin12b2723bhind@kvsrobpl.online</t>
  </si>
  <si>
    <t>JATIN DOHARE</t>
  </si>
  <si>
    <t>s111712a.mahima2938@kvsrobpl.online</t>
  </si>
  <si>
    <t>MAHIMA SUTRAKAR</t>
  </si>
  <si>
    <t>shaurya12-a08440gwl4@kvsrobpl.online</t>
  </si>
  <si>
    <t>SHAURYA RAJAWAT</t>
  </si>
  <si>
    <t>anjali12-a1884.1mnv@kvsrobpl.online</t>
  </si>
  <si>
    <t>ANJALI DANGI</t>
  </si>
  <si>
    <t>vaibhav12b2989bhind@kvsrobpl.online</t>
  </si>
  <si>
    <t xml:space="preserve">VAIBHAV </t>
  </si>
  <si>
    <t>shrishti12a5908kvitarsiof@kvsrobpl.online</t>
  </si>
  <si>
    <t xml:space="preserve">SHRISHTI VERMA </t>
  </si>
  <si>
    <t>harshit12b4630bhind@kvsrobpl.online</t>
  </si>
  <si>
    <t xml:space="preserve">HARSHIT SINGH CHAUHAN </t>
  </si>
  <si>
    <t>swapnil12-a18431.1indrs1@kvsrobpl.online</t>
  </si>
  <si>
    <t>SWAPNIL SAXENA</t>
  </si>
  <si>
    <t>astha12a5820kvamla@kvsrobpl.online</t>
  </si>
  <si>
    <t>ASTHA YADAV</t>
  </si>
  <si>
    <t>s111712a.harman2946@kvsrobpl.online</t>
  </si>
  <si>
    <t>HARMAN SINGH DHILLON</t>
  </si>
  <si>
    <t>vibhu12-a14188.1indrs1@kvsrobpl.online</t>
  </si>
  <si>
    <t>VIBHU VYAS</t>
  </si>
  <si>
    <t>s111712a.sanskar3181@kvsrobpl.online</t>
  </si>
  <si>
    <t>SANSKAR TIWARI</t>
  </si>
  <si>
    <t>prakhar12-a14185.1indrs1@kvsrobpl.online</t>
  </si>
  <si>
    <t xml:space="preserve">PRAKHAR KUMAWAT </t>
  </si>
  <si>
    <t>raghvendra12-a022926.1gwls1@kvsrobpl.online</t>
  </si>
  <si>
    <t>KENDRIYA VIDYALAYA NO.1 GWALIOR (M.P.)</t>
  </si>
  <si>
    <t xml:space="preserve">RAGHVENDRA BARAIYA </t>
  </si>
  <si>
    <t>rajeshwari12-a14226.1indrs1@kvsrobpl.online</t>
  </si>
  <si>
    <t>RAJESHWARI TIWARI</t>
  </si>
  <si>
    <t>nandini12-a17502.1indrs1@kvsrobpl.online</t>
  </si>
  <si>
    <t>NANDINI RAIKWAR</t>
  </si>
  <si>
    <t>abhishek12-a14252.1indrs1@kvsrobpl.online</t>
  </si>
  <si>
    <t>ABHISHEK DUBEY</t>
  </si>
  <si>
    <t>nikhil12-a919.1mnv@kvsrobpl.online</t>
  </si>
  <si>
    <t>NIKHIL SHARMA</t>
  </si>
  <si>
    <t>aadarsh12a7231kvamla@kvsrobpl.online</t>
  </si>
  <si>
    <t>AADARSH VERMA</t>
  </si>
  <si>
    <t>divyanshu12-a15280.1indrs1@kvsrobpl.online</t>
  </si>
  <si>
    <t>DIVYANSHU GOUD</t>
  </si>
  <si>
    <t>bhumit12a7278kvamla@kvsrobpl.online</t>
  </si>
  <si>
    <t>BHUMIT</t>
  </si>
  <si>
    <t>teena12a5763kvamla@kvsrobpl.online</t>
  </si>
  <si>
    <t>TEENA THAKUR</t>
  </si>
  <si>
    <t>shreyash12-a910.1mnv@kvsrobpl.online</t>
  </si>
  <si>
    <t>shreyash jain</t>
  </si>
  <si>
    <t>sunil12-a908.1mnv@kvsrobpl.online</t>
  </si>
  <si>
    <t>k.v mungaoli</t>
  </si>
  <si>
    <t>SUNIL YADAV</t>
  </si>
  <si>
    <t>deepika12-a3064.rajgarh@kvsrobpl.online</t>
  </si>
  <si>
    <t>kendriya vidyalaya rajgarh</t>
  </si>
  <si>
    <t>DEEPIKA BHATI</t>
  </si>
  <si>
    <t>KV RAJGARH</t>
  </si>
  <si>
    <t>aradhana12-a4241.rajgarh@kvsrobpl.online</t>
  </si>
  <si>
    <t>ARADHANA UMATH</t>
  </si>
  <si>
    <t>khushi12-a2645.rajgarh@kvsrobpl.online</t>
  </si>
  <si>
    <t>KHUSHI SAXENA</t>
  </si>
  <si>
    <t>12TH A</t>
  </si>
  <si>
    <t>palak12a6757kvitarsiof@kvsrobpl.online</t>
  </si>
  <si>
    <t xml:space="preserve">PALAK YADAV </t>
  </si>
  <si>
    <t>sadhna12-a3532.rajgarh@kvsrobpl.online</t>
  </si>
  <si>
    <t>sadhna meena</t>
  </si>
  <si>
    <t>neetesh12-a2648.rajgarh@kvsrobpl.online</t>
  </si>
  <si>
    <t>KENDRIYA VIDYALAYA RAJGARH</t>
  </si>
  <si>
    <t>NEETESH PAWAK</t>
  </si>
  <si>
    <t>mohit12-a2728.rajgarh@kvsrobpl.online</t>
  </si>
  <si>
    <t>kv rajgarh</t>
  </si>
  <si>
    <t>MOHIT SINGH GOUR</t>
  </si>
  <si>
    <t>keshav12-a4211.rajgarh@kvsrobpl.online</t>
  </si>
  <si>
    <t>KESHAV GUPTA</t>
  </si>
  <si>
    <t>aarti12-a2960.rajgarh@kvsrobpl.online</t>
  </si>
  <si>
    <t xml:space="preserve">KV RAJGARH </t>
  </si>
  <si>
    <t xml:space="preserve">AARTI VERMA </t>
  </si>
  <si>
    <t>aaditya12-a2682.rajgarh@kvsrobpl.online</t>
  </si>
  <si>
    <t>AADITYA DUBEY</t>
  </si>
  <si>
    <t>jyoti12-a4242.rajgarh@kvsrobpl.online</t>
  </si>
  <si>
    <t>JYOTI VERMA</t>
  </si>
  <si>
    <t>zoya12-a2939.rajgarh@kvsrobpl.online</t>
  </si>
  <si>
    <t xml:space="preserve">KENDRIYA VIDYALAYA RAJGARH MP SCHOOL </t>
  </si>
  <si>
    <t>adityaraj12-a4221.rajgarh@kvsrobpl.online</t>
  </si>
  <si>
    <t xml:space="preserve">ADITYARAJ GEHLOT </t>
  </si>
  <si>
    <t>priya12-a14109.mhow@kvsrobpl.online</t>
  </si>
  <si>
    <t>PRIYA</t>
  </si>
  <si>
    <t>durgesh12-a08242gwl4@kvsrobpl.online</t>
  </si>
  <si>
    <t>Kendriya vidyalaya 4</t>
  </si>
  <si>
    <t xml:space="preserve">DURGESH </t>
  </si>
  <si>
    <t>raghav12-a4245.rajgarh@kvsrobpl.online</t>
  </si>
  <si>
    <t>RAGHAV GOUR</t>
  </si>
  <si>
    <t>bushra12-a14141.mhow@kvsrobpl.online</t>
  </si>
  <si>
    <t>BUSHRA SYED</t>
  </si>
  <si>
    <t>sheetal12-a4231.rajgarh@kvsrobpl.online</t>
  </si>
  <si>
    <t>SHEETAL NAGAR</t>
  </si>
  <si>
    <t>chaitanya12-a2729.rajgarh@kvsrobpl.online</t>
  </si>
  <si>
    <t xml:space="preserve">CHAITANYA SWAROOP VISHWAKARMA </t>
  </si>
  <si>
    <t>aditi12-a3373.rajgarh@kvsrobpl.online</t>
  </si>
  <si>
    <t xml:space="preserve">ADITI SHARMA </t>
  </si>
  <si>
    <t>hitesh12a6522kvitarsiof@kvsrobpl.online</t>
  </si>
  <si>
    <t xml:space="preserve">kV of no-1 of itarsi </t>
  </si>
  <si>
    <t xml:space="preserve">HITESH CHAUDHARI </t>
  </si>
  <si>
    <t>gouri12-a14142.mhow@kvsrobpl.online</t>
  </si>
  <si>
    <t>GOURI TIWARI</t>
  </si>
  <si>
    <t xml:space="preserve">12TH A </t>
  </si>
  <si>
    <t>siddhesh12a5909kvitarsiof@kvsrobpl.online</t>
  </si>
  <si>
    <t xml:space="preserve">SIDDHESH PRAVIN BHAGWAT </t>
  </si>
  <si>
    <t>mahimapanwar12b1690.mds@kvsrobpl.online</t>
  </si>
  <si>
    <t>Kendriya vidylaya mandsaur</t>
  </si>
  <si>
    <t>MAHIMA PANWAR</t>
  </si>
  <si>
    <t>vedika12-a14121.mhow@kvsrobpl.online</t>
  </si>
  <si>
    <t>VEDIKA SINGH</t>
  </si>
  <si>
    <t>bhuvi12-a3792.rajgarh@kvsrobpl.online</t>
  </si>
  <si>
    <t xml:space="preserve">BHUVI HADA </t>
  </si>
  <si>
    <t>divya12-a14343.mhow@kvsrobpl.online</t>
  </si>
  <si>
    <t xml:space="preserve">DIVYA MENARIYA </t>
  </si>
  <si>
    <t>shrashti00257012a.sfy@kvsrobpl.online</t>
  </si>
  <si>
    <t xml:space="preserve">SHRASHTI VERMA </t>
  </si>
  <si>
    <t xml:space="preserve">12 th </t>
  </si>
  <si>
    <t>riya12-c12827.1nmh@kvsrobpl.online</t>
  </si>
  <si>
    <t>RIYA DHANGAR</t>
  </si>
  <si>
    <t>kalash12-c1205.1mnv@kvsrobpl.online</t>
  </si>
  <si>
    <t>KALASH JAIN</t>
  </si>
  <si>
    <t>dhanurajkunwar12a2541.mds@kvsrobpl.online</t>
  </si>
  <si>
    <t>DHANURAJ KUNWAR</t>
  </si>
  <si>
    <t>shrishti12-a14097.mhow@kvsrobpl.online</t>
  </si>
  <si>
    <t>shrishti chaturwedi</t>
  </si>
  <si>
    <t>rohit12a6552kvitarsiof@kvsrobpl.online</t>
  </si>
  <si>
    <t xml:space="preserve">ROHIT CHOUREY </t>
  </si>
  <si>
    <t>harshita12a7315kvitarsiof@kvsrobpl.online</t>
  </si>
  <si>
    <t xml:space="preserve">HARSHITA AHIRWAR </t>
  </si>
  <si>
    <t>kumkum12-a08970gwl4@kvsrobpl.online</t>
  </si>
  <si>
    <t>KENDRIYA VIDHYALAY NO. 4</t>
  </si>
  <si>
    <t>KUMKUM</t>
  </si>
  <si>
    <t>harpreet12-c2315.1mnv@kvsrobpl.online</t>
  </si>
  <si>
    <t>HARPREET SINGH</t>
  </si>
  <si>
    <t>praveen12a5778kvamla@kvsrobpl.online</t>
  </si>
  <si>
    <t xml:space="preserve">PRAVEEN </t>
  </si>
  <si>
    <t>devika12a5818kvamla@kvsrobpl.online</t>
  </si>
  <si>
    <t>DEVIKA PAHADE</t>
  </si>
  <si>
    <t>samgra12-c1451.1mnv@kvsrobpl.online</t>
  </si>
  <si>
    <t>KV MUNGOALI</t>
  </si>
  <si>
    <t>SAMAGRA SARAF</t>
  </si>
  <si>
    <t>sumit12-c946.1mnv@kvsrobpl.online</t>
  </si>
  <si>
    <t>sumit rawat</t>
  </si>
  <si>
    <t>isha00168112a.sfy@kvsrobpl.online</t>
  </si>
  <si>
    <t>ISHA GUVATIYA</t>
  </si>
  <si>
    <t>urvigoud12a3175.mds@kvsrobpl.online</t>
  </si>
  <si>
    <t>urvi goud</t>
  </si>
  <si>
    <t>krishna12a7014kvitarsiof@kvsrobpl.online</t>
  </si>
  <si>
    <t>KRISHNA TIWARI</t>
  </si>
  <si>
    <t>anushka12-a12799.1nmh@kvsrobpl.online</t>
  </si>
  <si>
    <t xml:space="preserve">ANUSHKA JAIN </t>
  </si>
  <si>
    <t>abhishek00179612a.sfy@kvsrobpl.online</t>
  </si>
  <si>
    <t>OK</t>
  </si>
  <si>
    <t xml:space="preserve">ABHISHEK VISHWAKARMA </t>
  </si>
  <si>
    <t>satyam12a6919kvitarsiof@kvsrobpl.online</t>
  </si>
  <si>
    <t xml:space="preserve">SATYAM ANAND </t>
  </si>
  <si>
    <t>samyak12-c2306.1mnv@kvsrobpl.online</t>
  </si>
  <si>
    <t>KVS MUNGAOLI</t>
  </si>
  <si>
    <t>SAMYAK JAIN</t>
  </si>
  <si>
    <t>naitik12-c2314.1mnv@kvsrobpl.online</t>
  </si>
  <si>
    <t>KVS MNV</t>
  </si>
  <si>
    <t>NAITIK JAIN</t>
  </si>
  <si>
    <t>aksabee12a1808.mds@kvsrobpl.online</t>
  </si>
  <si>
    <t>aksa khan</t>
  </si>
  <si>
    <t>tanisha12-e300878.1bpl@kvsrobpl.online</t>
  </si>
  <si>
    <t>TANISHSA ALWA</t>
  </si>
  <si>
    <t>nehajain12a3168.mds@kvsrobpl.online</t>
  </si>
  <si>
    <t>NEHA JAIN</t>
  </si>
  <si>
    <t>shubham12-c2321.1mnv@kvsrobpl.online</t>
  </si>
  <si>
    <t>KVSMUNGAOLI</t>
  </si>
  <si>
    <t>SHUBHAM</t>
  </si>
  <si>
    <t>piyush12-c1003.1mnv@kvsrobpl.online</t>
  </si>
  <si>
    <t>ishant12-a.sehore@kvsrobpl.online</t>
  </si>
  <si>
    <t>ISHANT SONI</t>
  </si>
  <si>
    <t>kunal12-a.sehore@kvsrobpl.online</t>
  </si>
  <si>
    <t xml:space="preserve">KUNAL MEENA </t>
  </si>
  <si>
    <t>garvjain12a1851.mds@kvsrobpl.online</t>
  </si>
  <si>
    <t>GARV JAIN</t>
  </si>
  <si>
    <t>vinayak00161512a.sfy@kvsrobpl.online</t>
  </si>
  <si>
    <t>VINAYAK DAVE</t>
  </si>
  <si>
    <t>divyansh12-c16541.1nmh@kvsrobpl.online</t>
  </si>
  <si>
    <t>KENDRIYA VIDYALAYA NO.1 NEEMUCH</t>
  </si>
  <si>
    <t>DIVYANSH SINGH GOUR</t>
  </si>
  <si>
    <t>parashv11-b2451.1mnv@kvsrobpl.online</t>
  </si>
  <si>
    <t xml:space="preserve">PARASHV </t>
  </si>
  <si>
    <t>mustansir12-c12855.1nmh@kvsrobpl.online</t>
  </si>
  <si>
    <t>KENDRIYA VIDYALAYA NEEMUCH NO.1</t>
  </si>
  <si>
    <t>MUSTANSIR BOHRA</t>
  </si>
  <si>
    <t>arham12-c12841.1nmh@kvsrobpl.online</t>
  </si>
  <si>
    <t>kendriya vidhalaya no.1 neemuch</t>
  </si>
  <si>
    <t xml:space="preserve">arham khan </t>
  </si>
  <si>
    <t>ashwin12-c4630ujn@kvsrobpl.online</t>
  </si>
  <si>
    <t xml:space="preserve">ASHWIN JOSHI </t>
  </si>
  <si>
    <t>KV UJJAIN</t>
  </si>
  <si>
    <t>tejasvi12a7311kvitarsiof@kvsrobpl.online</t>
  </si>
  <si>
    <t xml:space="preserve">TEJASVI CHANDRAWANSHI </t>
  </si>
  <si>
    <t>priyapatidar12a3179.mds@kvsrobpl.online</t>
  </si>
  <si>
    <t>PRIYA PATIDAR</t>
  </si>
  <si>
    <t>poornima12a5901kvitarsiof@kvsrobpl.online</t>
  </si>
  <si>
    <t xml:space="preserve">POORNIMA TALEY </t>
  </si>
  <si>
    <t>kiran12-a2671ujn@kvsrobpl.online</t>
  </si>
  <si>
    <t>KIRAN RATHOR</t>
  </si>
  <si>
    <t>ayesha00165012a.sfy@kvsrobpl.online</t>
  </si>
  <si>
    <t xml:space="preserve">AYESHA KHAN </t>
  </si>
  <si>
    <t>kanika12-c13057.1nmh@kvsrobpl.online</t>
  </si>
  <si>
    <t>KVS NMH NO.1</t>
  </si>
  <si>
    <t>KANIKA PRAJAPATI</t>
  </si>
  <si>
    <t>kumkum12a5907kvitarsiof@kvsrobpl.online</t>
  </si>
  <si>
    <t>Kumkum chourey</t>
  </si>
  <si>
    <t>ravirajjain12a1859.mds@kvsrobpl.online</t>
  </si>
  <si>
    <t>RAVIRAJ JAIN</t>
  </si>
  <si>
    <t>aishwarypandya12a2671.mds@kvsrobpl.online</t>
  </si>
  <si>
    <t>AISHWARY PANDYA</t>
  </si>
  <si>
    <t>vanshita12-a2627ujn@kvsrobpl.online</t>
  </si>
  <si>
    <t>VANSHITA RATHOUR</t>
  </si>
  <si>
    <t>chanchal12-d18427.1indrs1@kvsrobpl.online</t>
  </si>
  <si>
    <t>CHANCHAL PATIL</t>
  </si>
  <si>
    <t>surbhi12a6746kvitarsiof@kvsrobpl.online</t>
  </si>
  <si>
    <t>K.V.NO.1.O.F ITARSI</t>
  </si>
  <si>
    <t xml:space="preserve">SURBHI BANSHKAR </t>
  </si>
  <si>
    <t>aditi12-b4172ujn@kvsrobpl.online</t>
  </si>
  <si>
    <t>ADITI MITTAL</t>
  </si>
  <si>
    <t>muskan12a5953.kvitarsiof@kvsrobpl.online</t>
  </si>
  <si>
    <t>MUSKAN TOMAR</t>
  </si>
  <si>
    <t>khushboochouhan12a1852.mds@kvsrobpl.online</t>
  </si>
  <si>
    <t>KHUSHBOO CHOUHAN</t>
  </si>
  <si>
    <t>himanishagrawal12a3178.mds@kvsrobpl.online</t>
  </si>
  <si>
    <t>HIMANISH AGRAWAL</t>
  </si>
  <si>
    <t>tarakumawat12a3165.mds@kvsrobpl.online</t>
  </si>
  <si>
    <t>TARA KUMAWAT</t>
  </si>
  <si>
    <t>priyanshirana12a3174.mds@kvsrobpl.online</t>
  </si>
  <si>
    <t>PRIYANSHI RANA</t>
  </si>
  <si>
    <t>gauri00160912a.sfy@kvsrobpl.online</t>
  </si>
  <si>
    <t>GAURI MATHUR</t>
  </si>
  <si>
    <t>tanishksankhla12a1764.mds@kvsrobpl.online</t>
  </si>
  <si>
    <t>TANISHK SANKHLA</t>
  </si>
  <si>
    <t>sanyamvarma12a1751.mds@kvsrobpl.online</t>
  </si>
  <si>
    <t>SANYAM VARMA</t>
  </si>
  <si>
    <t>chelsiratnawat12a1767.mds@kvsrobpl.online</t>
  </si>
  <si>
    <t>CHELSI RATNAWAT</t>
  </si>
  <si>
    <t>divyanshjain12a3176.mds@kvsrobpl.online</t>
  </si>
  <si>
    <t>DIVYANSH JAIN</t>
  </si>
  <si>
    <t>hiteshi00255312a.sfy@kvsrobpl.online</t>
  </si>
  <si>
    <t>HITESHI VISHWAKARMA</t>
  </si>
  <si>
    <t>shubham00158512a.sfy@kvsrobpl.online</t>
  </si>
  <si>
    <t>SHUBHAM RAWAT</t>
  </si>
  <si>
    <t>ritesh12a5935kvitarsiof@kvsrobpl.online</t>
  </si>
  <si>
    <t xml:space="preserve">KENDRIYA VIDYALAYA NO.1 ORDNACE FACTORY ITARSI </t>
  </si>
  <si>
    <t xml:space="preserve">RITESH KUMAR NAPIT </t>
  </si>
  <si>
    <t>aashu12-a3858.rajgarh@kvsrobpl.online</t>
  </si>
  <si>
    <t xml:space="preserve">Aashu Bhadoriya </t>
  </si>
  <si>
    <t>khushisawanliya12a1856.mds@kvsrobpl.online</t>
  </si>
  <si>
    <t>KENDRIYA VIDYALAYA MANDSOUR</t>
  </si>
  <si>
    <t>KHUSHI SAWANLIYA</t>
  </si>
  <si>
    <t>kashish12-c2617ujn@kvsrobpl.online</t>
  </si>
  <si>
    <t xml:space="preserve">KENDRIYA VIDYALAYA UJJAIN
</t>
  </si>
  <si>
    <t>KASHISH YADAV</t>
  </si>
  <si>
    <t>ayushdabhi12a1779.mds@kvsrobpl.online</t>
  </si>
  <si>
    <t>AYUSH DABHI</t>
  </si>
  <si>
    <t>anishshikari12a3170.mds@kvsrobpl.online</t>
  </si>
  <si>
    <t>ANISH SHIKARI</t>
  </si>
  <si>
    <t>uday00257312a.sfy@kvsrobpl.online</t>
  </si>
  <si>
    <t>KENDRIYA VIDYALAYA  SHAJAPUR</t>
  </si>
  <si>
    <t>UDAY SHARMA</t>
  </si>
  <si>
    <t>anjali12-a4459ujn@kvsrobpl.online</t>
  </si>
  <si>
    <t xml:space="preserve">Anjali Panchal </t>
  </si>
  <si>
    <t>parimandliya12a3167.mds@kvsrobpl.online</t>
  </si>
  <si>
    <t>PM SHRI KENDRIYA VIDYLAYA MANDSAUR</t>
  </si>
  <si>
    <t>PARI MANDLIYA</t>
  </si>
  <si>
    <t>ankit00255812a1.sfy@kvsrobpl.online</t>
  </si>
  <si>
    <t>KENDRIYA VIDYALA SHAJAPUR</t>
  </si>
  <si>
    <t>ANKIT GAWALI</t>
  </si>
  <si>
    <t>bhaveshsopra12a1847.mds@kvsrobpl.online</t>
  </si>
  <si>
    <t>BHAVESH SOPRA</t>
  </si>
  <si>
    <t>nidhi12-a3006ujn@kvsrobpl.online</t>
  </si>
  <si>
    <t>nidhi kumari</t>
  </si>
  <si>
    <t>shreyansh12-c3902ujn@kvsrobpl.online</t>
  </si>
  <si>
    <t xml:space="preserve">KENDRIYA VIDYALAYA UJJAIN </t>
  </si>
  <si>
    <t>SHREYANSH SEN</t>
  </si>
  <si>
    <t>pranshu12-c3342ujn@kvsrobpl.online</t>
  </si>
  <si>
    <t>PRANSHU NAVLAKHA</t>
  </si>
  <si>
    <t>meghna6-b2118.1mnv@kvsrobpl.online</t>
  </si>
  <si>
    <t>MEGHNA</t>
  </si>
  <si>
    <t>arpita12-b2699ujn@kvsrobpl.online</t>
  </si>
  <si>
    <t>ARPITA WASEN</t>
  </si>
  <si>
    <t>sarthak00158312a.sfy@kvsrobpl.online</t>
  </si>
  <si>
    <t xml:space="preserve"> SARTHAK PATIDAR</t>
  </si>
  <si>
    <t>rajnandani00255412a.sfy@kvsrobpl.online</t>
  </si>
  <si>
    <t>RAJNANDANI MANDLOI</t>
  </si>
  <si>
    <t>divyansh00165312a.sfy@kvsrobpl.online</t>
  </si>
  <si>
    <t>DIVYANSH NAGAR</t>
  </si>
  <si>
    <t>krishna12-b2782.bina@kvsrobpl.online</t>
  </si>
  <si>
    <t>KRISHNA JATAV</t>
  </si>
  <si>
    <t>vedika12-c3804ujn@kvsrobpl.online</t>
  </si>
  <si>
    <t>vedika tomar</t>
  </si>
  <si>
    <t>piyushtamoli12a3172.mds@kvsrobpl.online</t>
  </si>
  <si>
    <t>Kendriya vidhyala mandsaur</t>
  </si>
  <si>
    <t>piyush tamoli</t>
  </si>
  <si>
    <t>yukta12-a2698ujn@kvsrobpl.online</t>
  </si>
  <si>
    <t>kv ujjain</t>
  </si>
  <si>
    <t>yukta verma</t>
  </si>
  <si>
    <t>mayank12a6554.kvitarsiof@kvsrobpl.online</t>
  </si>
  <si>
    <t xml:space="preserve">P.M. shri Kendriya vidhyala no 1 of itarsi </t>
  </si>
  <si>
    <t xml:space="preserve">MAYANK CHIMANIYA </t>
  </si>
  <si>
    <t>anchal12-c12953.1nmh@kvsrobpl.online</t>
  </si>
  <si>
    <t>ANCHAL GUPTA</t>
  </si>
  <si>
    <t>bhumika12-c3423ujn@kvsrobpl.online</t>
  </si>
  <si>
    <t xml:space="preserve">BHUMIKA BHADORIYA </t>
  </si>
  <si>
    <t>sonali12-c2689ujn@kvsrobpl.online</t>
  </si>
  <si>
    <t>SONALI VERMA</t>
  </si>
  <si>
    <t>rishita12a7009kvitarsiof@kvsrobpl.online</t>
  </si>
  <si>
    <t>RISHITA MEHTA</t>
  </si>
  <si>
    <t>vaibhav12-b2661ujn@kvsrobpl.online</t>
  </si>
  <si>
    <t>VAIBHAV BHADORIYA</t>
  </si>
  <si>
    <t>palash12a5947kvitarsiof@kvsrobpl.online</t>
  </si>
  <si>
    <t xml:space="preserve">PALASH </t>
  </si>
  <si>
    <t>mann12-a2707ujn@kvsrobpl.online</t>
  </si>
  <si>
    <t>Mann Chouhan</t>
  </si>
  <si>
    <t>shefali00179112a.sfy@kvsrobpl.online</t>
  </si>
  <si>
    <t>okkkkkkkkkkkkkkkkkkkkkkkkkkkkkkkkkkkkkkkkkkkkkkkkkk</t>
  </si>
  <si>
    <t>SHEFALI SOLIYA</t>
  </si>
  <si>
    <t>nitin00255612a.sfy@kvsrobpl.online</t>
  </si>
  <si>
    <t>KENDRIYA VIDHYALA SHAJAPUR</t>
  </si>
  <si>
    <t>NITIN RATHORE</t>
  </si>
  <si>
    <t>haris00257512a.sfy@kvsrobpl.online</t>
  </si>
  <si>
    <t>HARIS KHAN</t>
  </si>
  <si>
    <t>tanish12-b5158ujn@kvsrobpl.online</t>
  </si>
  <si>
    <t>KVS UJJAIN</t>
  </si>
  <si>
    <t>shahan00158912a.sfy@kvsrobpl.online</t>
  </si>
  <si>
    <t>SHAHAN AHMED QURESHI</t>
  </si>
  <si>
    <t>himanshu00213112a.sfy@kvsrobpl.online</t>
  </si>
  <si>
    <t>HIMANSHU SHARMA</t>
  </si>
  <si>
    <t>anusha00255712a.sfy@kvsrobpl.online</t>
  </si>
  <si>
    <t>ANUSHA JOSHI</t>
  </si>
  <si>
    <t>kashish12-a002900.3bpls2@kvsrobpl.online</t>
  </si>
  <si>
    <t xml:space="preserve">KASHISH JHAJJARIA </t>
  </si>
  <si>
    <t>KV BHOPAL NO - 3 ( SHIFT - 2 )</t>
  </si>
  <si>
    <t>lalit12a5905kvitarsiof@kvsrobpl.online</t>
  </si>
  <si>
    <t xml:space="preserve">LALIT CHOUREY </t>
  </si>
  <si>
    <t>ankit00167712a.sfy@kvsrobpl.online</t>
  </si>
  <si>
    <t>ANKIT MAKWANA</t>
  </si>
  <si>
    <t>kanika00160712a.sfy@kvsrobpl.online</t>
  </si>
  <si>
    <t>KANIKA PATIL</t>
  </si>
  <si>
    <t>aryan12-a2728ujn@kvsrobpl.online</t>
  </si>
  <si>
    <t>ARYAN JATAV</t>
  </si>
  <si>
    <t>atishay00213812a.sfy@kvsrobpl.online</t>
  </si>
  <si>
    <t>ATISHAY JAIN</t>
  </si>
  <si>
    <t>yograj12-a2637ujn@kvsrobpl.online</t>
  </si>
  <si>
    <t xml:space="preserve">YOGRAJ YADAV </t>
  </si>
  <si>
    <t>manav12-a2632ujn@kvsrobpl.online</t>
  </si>
  <si>
    <t>MANAV LODWAL</t>
  </si>
  <si>
    <t>krishna12-c3845ujn@kvsrobpl.online</t>
  </si>
  <si>
    <t>KRISHNA GIRJE</t>
  </si>
  <si>
    <t>sarthak12-a3398ujn@kvsrobpl.online</t>
  </si>
  <si>
    <t>Sarthak Verma</t>
  </si>
  <si>
    <t>krinjalchoudhary12a2528.mds@kvsrobpl.online</t>
  </si>
  <si>
    <t>KRINJAL CHOUDHARY</t>
  </si>
  <si>
    <t>ayushi12-c2691ujn@kvsrobpl.online</t>
  </si>
  <si>
    <t xml:space="preserve">AYUSHI RATHORE </t>
  </si>
  <si>
    <t>afrin12-c2667ujn@kvsrobpl.online</t>
  </si>
  <si>
    <t>AFRIN KHAN</t>
  </si>
  <si>
    <t>rohit12-c4071ujn@kvsrobpl.online</t>
  </si>
  <si>
    <t>ROHIT DATODIYA</t>
  </si>
  <si>
    <t>muskan12-c2642ujn@kvsrobpl.online</t>
  </si>
  <si>
    <t xml:space="preserve">MUSKAN MUWEL </t>
  </si>
  <si>
    <t>aryan12-b2683ujn@kvsrobpl.online</t>
  </si>
  <si>
    <t>ARYAN CHOUDHARY</t>
  </si>
  <si>
    <t>somya12-c2626ujn@kvsrobpl.online</t>
  </si>
  <si>
    <t>somya singh chouhan</t>
  </si>
  <si>
    <t>bhumika12-c2703ujn@kvsrobpl.online</t>
  </si>
  <si>
    <t>BHUMIKA MALAW</t>
  </si>
  <si>
    <t>poorva12-a.sehore@kvsrobpl.online</t>
  </si>
  <si>
    <t>POORVA RATHORE</t>
  </si>
  <si>
    <t>jhalak12-c12785.1nmh@kvsrobpl.online</t>
  </si>
  <si>
    <t xml:space="preserve">JHALAK Ahir </t>
  </si>
  <si>
    <t>mayank12-a001971.3bpls2@kvsrobpl.online</t>
  </si>
  <si>
    <t>MAYANK THAKUR</t>
  </si>
  <si>
    <t>megha12-c2641ujn@kvsrobpl.online</t>
  </si>
  <si>
    <t>MEGHA KUMARI</t>
  </si>
  <si>
    <t>kavita12-c2695ujn@kvsrobpl.online</t>
  </si>
  <si>
    <t>kendriya vidyalaya</t>
  </si>
  <si>
    <t>KAVITA SONDHIYA</t>
  </si>
  <si>
    <t>abhijeet12-b5154ujn@kvsrobpl.online</t>
  </si>
  <si>
    <t>ABHIJEET SHARMA</t>
  </si>
  <si>
    <t>diya12-b2625ujn@kvsrobpl.online</t>
  </si>
  <si>
    <t>DIYA KEROL</t>
  </si>
  <si>
    <t>garvita12-b2727ujn@kvsrobpl.online</t>
  </si>
  <si>
    <t>GARVITA SOLANKI</t>
  </si>
  <si>
    <t>shivangi12-b5171ujn@kvsrobpl.online</t>
  </si>
  <si>
    <t>SHIVANGI DOOMALA</t>
  </si>
  <si>
    <t>X12</t>
  </si>
  <si>
    <t>sumit12-c005389.3bpls1@kvsrobpl.online</t>
  </si>
  <si>
    <t>Kendriya vidyalaya Bhopal no 3 shift 1</t>
  </si>
  <si>
    <t xml:space="preserve">SUMIT PARMAR </t>
  </si>
  <si>
    <t>aayushi12-b2731ujn@kvsrobpl.online</t>
  </si>
  <si>
    <t>AYUSHI PATEL</t>
  </si>
  <si>
    <t>aarushi12-a003371.3bpls2@kvsrobpl.online</t>
  </si>
  <si>
    <t>AARUSHI GAJBHIYE</t>
  </si>
  <si>
    <t>shivangi12-b4415ujn@kvsrobpl.online</t>
  </si>
  <si>
    <t>SHIVANGI MALVIYA</t>
  </si>
  <si>
    <t>ujala12-b4210ujn@kvsrobpl.online</t>
  </si>
  <si>
    <t>UJALA KUMARI</t>
  </si>
  <si>
    <t>bhumikaalawa12-a508.barwani@kvsrobpl.online</t>
  </si>
  <si>
    <t>bhumika alawa</t>
  </si>
  <si>
    <t>diya12-a001959.3bpls2@kvsrobpl.online</t>
  </si>
  <si>
    <t>Kendriya Vidhyalaya 3 Bhopal (II SHIFT)</t>
  </si>
  <si>
    <t>DIYA PATIL</t>
  </si>
  <si>
    <t>abhilash12-a258.tkmg@kvsrobpl.online</t>
  </si>
  <si>
    <t>ABHILASH AHIRWAR</t>
  </si>
  <si>
    <t>dhruv12-a242.tkmg@kvsrobpl.online</t>
  </si>
  <si>
    <t>DHRUV PASTOR</t>
  </si>
  <si>
    <t>rajul12-e300858.1bpl@kvsrobpl.online</t>
  </si>
  <si>
    <t>RAJUL THAKUR</t>
  </si>
  <si>
    <t>pragati12-a12838.1nmh@kvsrobpl.online</t>
  </si>
  <si>
    <t>PRAGATI CHOUDHARY</t>
  </si>
  <si>
    <t>12-A</t>
  </si>
  <si>
    <t>krapali12-a12777.1nmh@kvsrobpl.online</t>
  </si>
  <si>
    <t>KRAPALI RATHOR</t>
  </si>
  <si>
    <t>mahak12-a001929.3bpls2@kvsrobpl.online</t>
  </si>
  <si>
    <t>MAHAK VERMA</t>
  </si>
  <si>
    <t>meenakshisulya12-a495.barwani@kvsrobpl.online</t>
  </si>
  <si>
    <t>MEENAKSHI SULYA</t>
  </si>
  <si>
    <t>aute12-a16837.1nmh@kvsrobpl.online</t>
  </si>
  <si>
    <t>AUTE SIDDHI DATTATRAYA</t>
  </si>
  <si>
    <t>antima12-a16226.1nmh@kvsrobpl.online</t>
  </si>
  <si>
    <t>ANTIMA KUNWAR</t>
  </si>
  <si>
    <t>sejal12-a15962.1nmh@kvsrobpl.online</t>
  </si>
  <si>
    <t xml:space="preserve">SEJAL NAGAR </t>
  </si>
  <si>
    <t>shruti12-a16255.1nmh@kvsrobpl.online</t>
  </si>
  <si>
    <t>shruti ahir</t>
  </si>
  <si>
    <t>shakshijamre12-a898.barwani@kvsrobpl.online</t>
  </si>
  <si>
    <t>SHAKSHI JAMRE</t>
  </si>
  <si>
    <t>snehadodwe12-a517.barwani@kvsrobpl.online</t>
  </si>
  <si>
    <t>SNEHA DODWE</t>
  </si>
  <si>
    <t>aniruddh12-b3131ujn@kvsrobpl.online</t>
  </si>
  <si>
    <t>ANIRUDDH SINGH</t>
  </si>
  <si>
    <t>atharv12-b2629ujn@kvsrobpl.online</t>
  </si>
  <si>
    <t>ATHARV VYAS</t>
  </si>
  <si>
    <t>rudraksh12-a2403.kvdhar@kvsrobpl.online</t>
  </si>
  <si>
    <t>RUDRAKSH VIRKAR</t>
  </si>
  <si>
    <t>ujjawalsolanki12-a719.barwani@kvsrobpl.online</t>
  </si>
  <si>
    <t xml:space="preserve">Kendriya Vidyalaya </t>
  </si>
  <si>
    <t xml:space="preserve">UJJAWAL SOLANKI </t>
  </si>
  <si>
    <t>ayushirathore12-a512.barwani@kvsrobpl.online</t>
  </si>
  <si>
    <t>KV BAEWANI</t>
  </si>
  <si>
    <t>AYUSHI RATHORE</t>
  </si>
  <si>
    <t>ishan12-a12892.1nmh@kvsrobpl.online</t>
  </si>
  <si>
    <t xml:space="preserve">ISHAN AGRAWAL </t>
  </si>
  <si>
    <t>muskan12-a001904.3bpls2@kvsrobpl.online</t>
  </si>
  <si>
    <t>MUSKAN GOUR</t>
  </si>
  <si>
    <t>KENDRIYA VIDYALAYA NO.3 2D SHIFT</t>
  </si>
  <si>
    <t>shreya12-a002889.3bpls2@kvsrobpl.online</t>
  </si>
  <si>
    <t>shreya KHAJURITYA</t>
  </si>
  <si>
    <t>dipanshunargave12-a1352.barwani@kvsrobpl.online</t>
  </si>
  <si>
    <t>DIPANSHU NARGAVE</t>
  </si>
  <si>
    <t>mansi12a3220.seonimalwa@kvsrobpl.online</t>
  </si>
  <si>
    <t>MANSI SANTORE</t>
  </si>
  <si>
    <t>KV SEONI MALWA</t>
  </si>
  <si>
    <t>anuj12-a2419.kvdhar@kvsrobpl.online</t>
  </si>
  <si>
    <t xml:space="preserve">ANUJ SHANDILYA </t>
  </si>
  <si>
    <t>tanvi12-a13018.1nmh@kvsrobpl.online</t>
  </si>
  <si>
    <t>TANVI LAKHERA</t>
  </si>
  <si>
    <t>isha12-a001919.3bpls2@kvsrobpl.online</t>
  </si>
  <si>
    <t>isha chopde</t>
  </si>
  <si>
    <t>rashi12-a001957.3bpls2@kvsrobpl.online</t>
  </si>
  <si>
    <t>KENDRIYA VIDYALAYA NO.3,SHIFT-2</t>
  </si>
  <si>
    <t>RASHI SAINI</t>
  </si>
  <si>
    <t>khushi12-a3556.kvdhar@kvsrobpl.online</t>
  </si>
  <si>
    <t>kv dhar (mp)</t>
  </si>
  <si>
    <t>stuti12-a996.barwani@kvsrobpl.online</t>
  </si>
  <si>
    <t>STUTI MANDLOI</t>
  </si>
  <si>
    <t>vanshika12-a002008.3bpls2@kvsrobpl.online</t>
  </si>
  <si>
    <t xml:space="preserve">VANSHIKA GAJGHATE </t>
  </si>
  <si>
    <t>sakshi12-a001912.3bpls2@kvsrobpl.online</t>
  </si>
  <si>
    <t xml:space="preserve">SAKSHI SHRIVAS </t>
  </si>
  <si>
    <t>aman12-a16820.1nmh@kvsrobpl.online</t>
  </si>
  <si>
    <t>AMAN SISODIYA</t>
  </si>
  <si>
    <t>dhayanand12-a14987.1nmh@kvsrobpl.online</t>
  </si>
  <si>
    <t xml:space="preserve">dhayanand </t>
  </si>
  <si>
    <t>mayank12-a12844.1nmh@kvsrobpl.online</t>
  </si>
  <si>
    <t>MAYANK JATIYA</t>
  </si>
  <si>
    <t>aishwarya12a1877.seonimalwa@kvsrobpl.online</t>
  </si>
  <si>
    <t xml:space="preserve">AISHWARY VERMA </t>
  </si>
  <si>
    <t>aruna12-a12848.1nmh@kvsrobpl.online</t>
  </si>
  <si>
    <t>ARUNA PUROHIT</t>
  </si>
  <si>
    <t>pakhee12-b3904a.kvdhar@kvsrobpl.online</t>
  </si>
  <si>
    <t>PAKHEE DUBEY</t>
  </si>
  <si>
    <t>suryansh12-b2393.kvdhar@kvsrobpl.online</t>
  </si>
  <si>
    <t xml:space="preserve">SURYANSH SISODIYA </t>
  </si>
  <si>
    <t>harsh12-a3917.kvdhar@kvsrobpl.online</t>
  </si>
  <si>
    <t>Ok</t>
  </si>
  <si>
    <t xml:space="preserve">Harsh awasthi </t>
  </si>
  <si>
    <t>nikunj12a2353.seonimalwa@kvsrobpl.online</t>
  </si>
  <si>
    <t>NIKUNJ TAWAR</t>
  </si>
  <si>
    <t>prem12-a12913.1nmh@kvsrobpl.online</t>
  </si>
  <si>
    <t>Prem Dhakad</t>
  </si>
  <si>
    <t>neeraj12-a16817.1nmh@kvsrobpl.online</t>
  </si>
  <si>
    <t>NEERAJ KUMAR MEGHWAL</t>
  </si>
  <si>
    <t>niyati12-a2397.kvdhar@kvsrobpl.online</t>
  </si>
  <si>
    <t>NIYATI VAISHNAV</t>
  </si>
  <si>
    <t>aman12-a011298gwl4@kvsrobpl.online</t>
  </si>
  <si>
    <t xml:space="preserve">Aman gurjar </t>
  </si>
  <si>
    <t xml:space="preserve">AMAN GURJAR </t>
  </si>
  <si>
    <t>manasvi12-a3919.kvdhar@kvsrobpl.online</t>
  </si>
  <si>
    <t xml:space="preserve">MANASVI GOYAL </t>
  </si>
  <si>
    <t>nikhil12-a2438.kvdhar@kvsrobpl.online</t>
  </si>
  <si>
    <t>NIKHIL CHOUHAN</t>
  </si>
  <si>
    <t>kuldeep12-a3916.kvdhar@kvsrobpl.online</t>
  </si>
  <si>
    <t>kuldeep raghav</t>
  </si>
  <si>
    <t>vaibhav12-a12816.1nmh@kvsrobpl.online</t>
  </si>
  <si>
    <t xml:space="preserve">kvs nmh </t>
  </si>
  <si>
    <t>VAIBHAV</t>
  </si>
  <si>
    <t>garv12-a12862.1nmh@kvsrobpl.online</t>
  </si>
  <si>
    <t xml:space="preserve">PM SHREE KENDRIYA VIDYALAYA NO. 1
</t>
  </si>
  <si>
    <t xml:space="preserve">GARV MOTWANI </t>
  </si>
  <si>
    <t>harsh12-a12890.1nmh@kvsrobpl.online</t>
  </si>
  <si>
    <t>PM SHREE KENDRIYA VIDYALAYA NEEMUCH NO 1</t>
  </si>
  <si>
    <t>HARSH RASANIYAH</t>
  </si>
  <si>
    <t>yati12-a2440.kvdhar@kvsrobpl.online</t>
  </si>
  <si>
    <t xml:space="preserve"> PM SHREE KENDRIYA VIDYALAYA DHAR</t>
  </si>
  <si>
    <t>YATI DAWAR</t>
  </si>
  <si>
    <t>vanshika12-a2396.kvdhar@kvsrobpl.online</t>
  </si>
  <si>
    <t>VANSHIKA SASTYA</t>
  </si>
  <si>
    <t>shubham12-a3911.kvdhar@kvsrobpl.online</t>
  </si>
  <si>
    <t>PM SHRI KV DHAR</t>
  </si>
  <si>
    <t>SHUBHAM BAGHEL</t>
  </si>
  <si>
    <t>sachin12-a16831.1nmh@kvsrobpl.online</t>
  </si>
  <si>
    <t>SACHIN KUMAR DHANGAR</t>
  </si>
  <si>
    <t>prakhar12-a3915.kvdhar@kvsrobpl.online</t>
  </si>
  <si>
    <t>prakhar</t>
  </si>
  <si>
    <t>himanshu12-a2629.kvdhar@kvsrobpl.online</t>
  </si>
  <si>
    <t>kvdhar</t>
  </si>
  <si>
    <t>himanshu</t>
  </si>
  <si>
    <t>vinod12-a2427.kvdhar@kvsrobpl.online</t>
  </si>
  <si>
    <t>PM shri kv dhar</t>
  </si>
  <si>
    <t>VINOD NARGAVE</t>
  </si>
  <si>
    <t>harshwardhan12-a3404.kvdhar@kvsrobpl.online</t>
  </si>
  <si>
    <t>HARSHWARDHAN SONI</t>
  </si>
  <si>
    <t>yash12-a2740.kvdhar@kvsrobpl.online</t>
  </si>
  <si>
    <t>YASH SEN</t>
  </si>
  <si>
    <t>aman12-b004151.5gwl@kvsrobpl.online</t>
  </si>
  <si>
    <t>AMAN JOSEPH</t>
  </si>
  <si>
    <t>atharv12-a2634.kvdhar@kvsrobpl.online</t>
  </si>
  <si>
    <t>atharv solanki</t>
  </si>
  <si>
    <t>mohi12-b22432.kvdhar@kvsrobpl.online</t>
  </si>
  <si>
    <t>MOHI BHATIYA</t>
  </si>
  <si>
    <t>palak12a3201.seonimalwa@kvsrobpl.online</t>
  </si>
  <si>
    <t>PALAK SARATHE</t>
  </si>
  <si>
    <t>adarsh12-a15929.1nmh@kvsrobpl.online</t>
  </si>
  <si>
    <t>ADARSH KUMAR SINGH</t>
  </si>
  <si>
    <t>ayan12-a15257.1nmh@kvsrobpl.online</t>
  </si>
  <si>
    <t>ayan dubey</t>
  </si>
  <si>
    <t>tanu12-a3658.kvdhar@kvsrobpl.online</t>
  </si>
  <si>
    <t>TANU SATPUDA</t>
  </si>
  <si>
    <t>gouri12-a3914.kvdhar@kvsrobpl.online</t>
  </si>
  <si>
    <t>gouri joshi</t>
  </si>
  <si>
    <t>jeevika12-a3032.kvdhar@kvsrobpl.online</t>
  </si>
  <si>
    <t>JEEVIKA JARMAN</t>
  </si>
  <si>
    <t>paridhi12-a2455.kvdhar@kvsrobpl.online</t>
  </si>
  <si>
    <t xml:space="preserve">KENDRIYA VIDYALAYA, DHAR </t>
  </si>
  <si>
    <t xml:space="preserve">PARIDHI KANEL </t>
  </si>
  <si>
    <t>sakshi12a3213.seonimalwa@kvsrobpl.online</t>
  </si>
  <si>
    <t>SAKSHI DIGODIYA</t>
  </si>
  <si>
    <t>krishna11-a16195.1nmh@kvsrobpl.online</t>
  </si>
  <si>
    <t>KRISHNA MALI</t>
  </si>
  <si>
    <t>11 A</t>
  </si>
  <si>
    <t>shatakshi12-a2449.kvdhar@kvsrobpl.online</t>
  </si>
  <si>
    <t>SHATAKSHI GOYAL</t>
  </si>
  <si>
    <t>pranjal12-a2441.kvdhar@kvsrobpl.online</t>
  </si>
  <si>
    <t xml:space="preserve">pranjal sharma </t>
  </si>
  <si>
    <t>aadharsh12a3217.seonimalwa@kvsrobpl.online</t>
  </si>
  <si>
    <t>AADARSH LOWANSHI</t>
  </si>
  <si>
    <t>dipanshu12-a2474.kvdhar@kvsrobpl.online</t>
  </si>
  <si>
    <t>DIPANSHU JAGTAP</t>
  </si>
  <si>
    <t>unnati12-b3906.kvdhar@kvsrobpl.online</t>
  </si>
  <si>
    <t>UNNATI TANWAR</t>
  </si>
  <si>
    <t>harsh12a1879.seonimalwa@kvsrobpl.online</t>
  </si>
  <si>
    <t>HARSH VARDHAN RATHORE</t>
  </si>
  <si>
    <t>aditi12-b003332.5gwl@kvsrobpl.online</t>
  </si>
  <si>
    <t>ADITI PANDEY</t>
  </si>
  <si>
    <t>sawanjadhav12-a485.barwani@kvsrobpl.online</t>
  </si>
  <si>
    <t xml:space="preserve">SAWAN JADHAV </t>
  </si>
  <si>
    <t>aayushmaan12-a.sehore@kvsrobpl.online</t>
  </si>
  <si>
    <t>AAYUSHMAN VERMA</t>
  </si>
  <si>
    <t>sanskar12-a.sehore@kvsrobpl.online</t>
  </si>
  <si>
    <t xml:space="preserve">SANSKAR MISHRA </t>
  </si>
  <si>
    <t>shikha12-a.sehore@kvsrobpl.online</t>
  </si>
  <si>
    <t xml:space="preserve">SHIKHA VERMA </t>
  </si>
  <si>
    <t>manasvi12-c16265.1nmh@kvsrobpl.online</t>
  </si>
  <si>
    <t>MANASVI PAMECHA</t>
  </si>
  <si>
    <t>udita12a010628.kvp@kvsrobpl.online</t>
  </si>
  <si>
    <t xml:space="preserve">UDITA RATHI </t>
  </si>
  <si>
    <t>kanak12-e280437.1bpl@kvsrobpl.online</t>
  </si>
  <si>
    <t xml:space="preserve">KANAK VYAS </t>
  </si>
  <si>
    <t>lakshy12-c12859.1nmh@kvsrobpl.online</t>
  </si>
  <si>
    <t>Kendriya Vidyalaya neemuch no 1</t>
  </si>
  <si>
    <t>LAKSHY GUPTA</t>
  </si>
  <si>
    <t>khushi12-b17506.mhow@kvsrobpl.online</t>
  </si>
  <si>
    <t xml:space="preserve">Khushi Kumari </t>
  </si>
  <si>
    <t>s111712b.apla2987@kvsrobpl.online</t>
  </si>
  <si>
    <t>kV karera</t>
  </si>
  <si>
    <t xml:space="preserve">Apalabhagat </t>
  </si>
  <si>
    <t>malaika12a5793kvamla@kvsrobpl.online</t>
  </si>
  <si>
    <t>Kendriya vidyalaya afs amla</t>
  </si>
  <si>
    <t>MALAIKA SONI</t>
  </si>
  <si>
    <t>uma12-d17536.mhow@kvsrobpl.online</t>
  </si>
  <si>
    <t>KENDRIYA VIDYALAYA MHOW</t>
  </si>
  <si>
    <t>UMA SINGH</t>
  </si>
  <si>
    <t>deepshikhasen12a1750.mds@kvsrobpl.online</t>
  </si>
  <si>
    <t xml:space="preserve">DEEPSHIKHA SEN </t>
  </si>
  <si>
    <t>ayushi12-d17538.mhow@kvsrobpl.online</t>
  </si>
  <si>
    <t xml:space="preserve">AYUSHI BISHT </t>
  </si>
  <si>
    <t>ashish1-a001928.1gwls2@kvsrobpl.online</t>
  </si>
  <si>
    <t>KV NO1 S2</t>
  </si>
  <si>
    <t>ASHISH GURJAR</t>
  </si>
  <si>
    <t>KV GWALIOR NO - 1 ( SHIFT - 2 )</t>
  </si>
  <si>
    <t>viplav1-a000816.1gwls2@kvsrobpl.online</t>
  </si>
  <si>
    <t>VIPLAV S GOPAL</t>
  </si>
  <si>
    <t>sarvang1-a001909.1gwls2@kvsrobpl.online</t>
  </si>
  <si>
    <t>SARVANG SHARMA</t>
  </si>
  <si>
    <t>aman1-a001186.1gwls2@kvsrobpl.online</t>
  </si>
  <si>
    <t>AMAN SINGH TOMAR</t>
  </si>
  <si>
    <t>rajit1-a001914.1gwls2@kvsrobpl.online</t>
  </si>
  <si>
    <t>RAJIT DHAKAD</t>
  </si>
  <si>
    <t>anuj12-b17516.mhow@kvsrobpl.online</t>
  </si>
  <si>
    <t>ANUJ KUMAR</t>
  </si>
  <si>
    <t>shyani12-a09634gwl4@kvsrobpl.online</t>
  </si>
  <si>
    <t>Shyani Mishra</t>
  </si>
  <si>
    <t>diksha1-a001919.1gwls2@kvsrobpl.online</t>
  </si>
  <si>
    <t>DIKSHA SINGH</t>
  </si>
  <si>
    <t>heeral1-a001912.1gwls2@kvsrobpl.online</t>
  </si>
  <si>
    <t>HEERAL VERMA</t>
  </si>
  <si>
    <t>vedansh1-a001922.1gwls2@kvsrobpl.online</t>
  </si>
  <si>
    <t>hello</t>
  </si>
  <si>
    <t>VEDANSH SHARMA</t>
  </si>
  <si>
    <t>chitransh1-a001926.1gwls2@kvsrobpl.online</t>
  </si>
  <si>
    <t>CHITRANSH SAVITA</t>
  </si>
  <si>
    <t>harshita1-a000786.1gwls2@kvsrobpl.online</t>
  </si>
  <si>
    <t>HARSHITA KUMARI</t>
  </si>
  <si>
    <t>priya12-d17533.mhow@kvsrobpl.online</t>
  </si>
  <si>
    <t xml:space="preserve">Priya pal </t>
  </si>
  <si>
    <t>12 d</t>
  </si>
  <si>
    <t xml:space="preserve">Kv mhow </t>
  </si>
  <si>
    <t>kumari1-a001911.1gwls2@kvsrobpl.online</t>
  </si>
  <si>
    <t xml:space="preserve">KENDRIYA VIDYAIAYA NO .1 (2-SHIFT) </t>
  </si>
  <si>
    <t>KUMARI PRIYA</t>
  </si>
  <si>
    <t>dipanshu12-a004776.3bpls1@kvsrobpl.online</t>
  </si>
  <si>
    <t>Kendriya vidyalay no. 3 bhopal shift 1</t>
  </si>
  <si>
    <t xml:space="preserve">DIPANSHU SINGH GURJAR </t>
  </si>
  <si>
    <t>jagrati12-c027424.1gwls1@kvsrobpl.online</t>
  </si>
  <si>
    <t xml:space="preserve">Jagrati gayakwad </t>
  </si>
  <si>
    <t>shazia12-a09965gwl4@kvsrobpl.online</t>
  </si>
  <si>
    <t xml:space="preserve">SHAZIA FATIMA </t>
  </si>
  <si>
    <t>laxmi12-a08179gwl4@kvsrobpl.online</t>
  </si>
  <si>
    <t>siddarth12-c4163ujn@kvsrobpl.online</t>
  </si>
  <si>
    <t xml:space="preserve">kVUjjain </t>
  </si>
  <si>
    <t>SIDDARTH SISODIYA</t>
  </si>
  <si>
    <t>sakshi12-a09895gwl4@kvsrobpl.online</t>
  </si>
  <si>
    <t>K.V.S NO-4 GWALIOR</t>
  </si>
  <si>
    <t>SAKSHI SAXENA</t>
  </si>
  <si>
    <t>aditya12-a012554.2gwl@kvsrobpl.online</t>
  </si>
  <si>
    <t>KV GWALIOR NO-2</t>
  </si>
  <si>
    <t>ADITYA SINGH SENGAR</t>
  </si>
  <si>
    <t>palak12a5976kvitarsiof@kvsrobpl.online</t>
  </si>
  <si>
    <t xml:space="preserve">PALAK MEENA </t>
  </si>
  <si>
    <t>palak12a6000kvitarsiof@kvsrobpl.online</t>
  </si>
  <si>
    <t xml:space="preserve">PALAK BHOJAK </t>
  </si>
  <si>
    <t>tarun12-c12896.1nmh@kvsrobpl.online</t>
  </si>
  <si>
    <t>KV NEEMUCH- NO 1</t>
  </si>
  <si>
    <t>TARUN MAHAWAR</t>
  </si>
  <si>
    <t>shalu12-a0881.bsftknp@kvsrobpl.online</t>
  </si>
  <si>
    <t>SHALU SAHU</t>
  </si>
  <si>
    <t>mayank12-c2652ujn@kvsrobpl.online</t>
  </si>
  <si>
    <t>MAYANK DAWAR</t>
  </si>
  <si>
    <t>kumari12a6745kvitarsiof@kvsrobpl.online</t>
  </si>
  <si>
    <t xml:space="preserve">RACHANA VERMA </t>
  </si>
  <si>
    <t>shrishti12a6298kvitarsiof@kvsrobpl.online</t>
  </si>
  <si>
    <t>kV no. 1 of itarsi</t>
  </si>
  <si>
    <t xml:space="preserve">SHRISHTI YADAV </t>
  </si>
  <si>
    <t>minakshisonigara12b1788.mds@kvsrobpl.online</t>
  </si>
  <si>
    <t xml:space="preserve">Minakshi Sonigara </t>
  </si>
  <si>
    <t>sachin12-c2700ujn@kvsrobpl.online</t>
  </si>
  <si>
    <t>SACHIN DABI</t>
  </si>
  <si>
    <t>rishi12-c2647ujn@kvsrobpl.online</t>
  </si>
  <si>
    <t>RISHI RAIKWAR</t>
  </si>
  <si>
    <t>daksh12-b5151ujn@kvsrobpl.online</t>
  </si>
  <si>
    <t>Daksh Tank</t>
  </si>
  <si>
    <t>vanshika12-d14150.mhow@kvsrobpl.online</t>
  </si>
  <si>
    <t xml:space="preserve">VANSHIKA KUSHWAH </t>
  </si>
  <si>
    <t xml:space="preserve">K v Mhow </t>
  </si>
  <si>
    <t>sangeeta12-a010375gwl4@kvsrobpl.online</t>
  </si>
  <si>
    <t>PM SHIRI KENDRIYA VIDYALAYA NO-4 GWALIOR ‘MP'</t>
  </si>
  <si>
    <t xml:space="preserve">SANGEETA </t>
  </si>
  <si>
    <t>KV4S@1138</t>
  </si>
  <si>
    <t>tannu11-b3708.1indrs2@kvsrobpl.online</t>
  </si>
  <si>
    <t>Tannu gurjar</t>
  </si>
  <si>
    <t>KV INDORE NO - 1 ( SHIFT - 2 )</t>
  </si>
  <si>
    <t>ayushi12-b16832.mhow@kvsrobpl.online</t>
  </si>
  <si>
    <t>himanshu12-c15249.1nmh@kvsrobpl.online</t>
  </si>
  <si>
    <t>Kendriya vidyalaya Neemuch no 1</t>
  </si>
  <si>
    <t xml:space="preserve">Himanshu Panwar </t>
  </si>
  <si>
    <t>priyanshu12-c014733.brgh@kvsrobpl.online</t>
  </si>
  <si>
    <t xml:space="preserve">Priyanshu kumar </t>
  </si>
  <si>
    <t xml:space="preserve">PRIYANSHU KUMAR </t>
  </si>
  <si>
    <t>somya12-a2636.rajgarh@kvsrobpl.online</t>
  </si>
  <si>
    <t>Somya kaushik</t>
  </si>
  <si>
    <t>riya12-a08194gwl4@kvsrobpl.online</t>
  </si>
  <si>
    <t>KVNO.4GWL</t>
  </si>
  <si>
    <t>RIYA SHARMA</t>
  </si>
  <si>
    <t>raghav12-a15091.1nmh@kvsrobpl.online</t>
  </si>
  <si>
    <t>RAGHAV SINGH</t>
  </si>
  <si>
    <t>shivam12-a08507gwl4@kvsrobpl.online</t>
  </si>
  <si>
    <t>Pm Shree k.v.no.4 Gwalior</t>
  </si>
  <si>
    <t>SHIVAM VERMA</t>
  </si>
  <si>
    <t>sakshi12-c011298gwl4@kvsrobpl.online</t>
  </si>
  <si>
    <t xml:space="preserve">SAKSHI </t>
  </si>
  <si>
    <t>s111712b.dhruv4355@kvsrobpl.online</t>
  </si>
  <si>
    <t>DHRUV SHRIVASTAVA</t>
  </si>
  <si>
    <t>janik12-c010296gwl4@kvsrobpl.online</t>
  </si>
  <si>
    <t>P JANIK RAO</t>
  </si>
  <si>
    <t>himanshu12-b14242.1nmh@kvsrobpl.online</t>
  </si>
  <si>
    <t xml:space="preserve">HIMANSHU </t>
  </si>
  <si>
    <t>rakhi12-c0110712gwl4@kvsrobpl.online</t>
  </si>
  <si>
    <t>pratya12-a16661.mhow@kvsrobpl.online</t>
  </si>
  <si>
    <t>PRATYA GEHARWAL</t>
  </si>
  <si>
    <t>dimpal12-d13066.1nmh@kvsrobpl.online</t>
  </si>
  <si>
    <t>DIMPAL CHAWLA</t>
  </si>
  <si>
    <t>naman12-c2621ujn@kvsrobpl.online</t>
  </si>
  <si>
    <t>NAMAN NEVRIKAR</t>
  </si>
  <si>
    <t>saumya1-a001918.1gwls2@kvsrobpl.online</t>
  </si>
  <si>
    <t xml:space="preserve">K.V-1 SECOND SHIFT </t>
  </si>
  <si>
    <t xml:space="preserve">SAUMYA TRIPATHI </t>
  </si>
  <si>
    <t>prisha12-c15129.1indrs1@kvsrobpl.online</t>
  </si>
  <si>
    <t>PRISHA SHUKLA</t>
  </si>
  <si>
    <t>shreya12a7046kvamla@kvsrobpl.online</t>
  </si>
  <si>
    <t>SHREYA GUPTA</t>
  </si>
  <si>
    <t>krishrawat12-a520.barwani@kvsrobpl.online</t>
  </si>
  <si>
    <t xml:space="preserve">KRISH RAWAT </t>
  </si>
  <si>
    <t>saloni12-b14113.mhow@kvsrobpl.online</t>
  </si>
  <si>
    <t>SALONI JAIN</t>
  </si>
  <si>
    <t>mirtyunjay7-b024989.1gwls1@kvsrobpl.online</t>
  </si>
  <si>
    <t>KVS NO 1</t>
  </si>
  <si>
    <t>SALONY SANOTIYA</t>
  </si>
  <si>
    <t>bhoomi12-c026216.1gwls1@kvsrobpl.online</t>
  </si>
  <si>
    <t xml:space="preserve">kv no1 gwl </t>
  </si>
  <si>
    <t>BHOOMI SAMADHIYA</t>
  </si>
  <si>
    <t>mohini12-c022931.1gwls1@kvsrobpl.online</t>
  </si>
  <si>
    <t>k.v.no.1 gwalior</t>
  </si>
  <si>
    <t>MOHINI</t>
  </si>
  <si>
    <t>vanshika12-c022917.1gwls1@kvsrobpl.online</t>
  </si>
  <si>
    <t>VANSHIKA YADAV</t>
  </si>
  <si>
    <t>anjali12-c024414.1gwls1@kvsrobpl.online</t>
  </si>
  <si>
    <t>anjalinarwariya1@gmail.com</t>
  </si>
  <si>
    <t>ANJALI NARWARIYA</t>
  </si>
  <si>
    <t>pratika12-c023901.1gwls1@kvsrobpl.online</t>
  </si>
  <si>
    <t>kv no.1</t>
  </si>
  <si>
    <t>PRATIKA CHAUHAN</t>
  </si>
  <si>
    <t>deepak12-b005366.3bpls1@kvsrobpl.online</t>
  </si>
  <si>
    <t xml:space="preserve">KVS BHOPAL </t>
  </si>
  <si>
    <t xml:space="preserve">DEEPAK TIWARI </t>
  </si>
  <si>
    <t>lucky12-c027474.1gwls1@kvsrobpl.online</t>
  </si>
  <si>
    <t>Lucky Singh</t>
  </si>
  <si>
    <t>riya12-c027737.1gwls1@kvsrobpl.online</t>
  </si>
  <si>
    <t>kv1 gwl</t>
  </si>
  <si>
    <t>riya attri</t>
  </si>
  <si>
    <t>diksha12-c022882.1gwls1@kvsrobpl.online</t>
  </si>
  <si>
    <t>k,v,no,1 gwl</t>
  </si>
  <si>
    <t>DIKSHA PATHAK</t>
  </si>
  <si>
    <t>lovely12-c027473.1gwls1@kvsrobpl.online</t>
  </si>
  <si>
    <t>LOVELY SINGH PARMAR</t>
  </si>
  <si>
    <t>snehil12-b003175.3bpls1@kvsrobpl.online</t>
  </si>
  <si>
    <t>KENDRIYA VIDYALAYA NO.3 BPL SHIFT 1</t>
  </si>
  <si>
    <t>SNEHIL KULHARE</t>
  </si>
  <si>
    <t>annanya12-b005118.3bpls1@kvsrobpl.online</t>
  </si>
  <si>
    <t xml:space="preserve">kendriya vidyalya no.3 bhopal first shift </t>
  </si>
  <si>
    <t>ananya shukla</t>
  </si>
  <si>
    <t>rajashwari12-b004974.3bpls1@kvsrobpl.online</t>
  </si>
  <si>
    <t xml:space="preserve">kendriya vidyalaya  no. 3 bhopal </t>
  </si>
  <si>
    <t xml:space="preserve">rajashwari sahu </t>
  </si>
  <si>
    <t>akash12-b005363.3bpls1@kvsrobpl.online</t>
  </si>
  <si>
    <t>akash singh</t>
  </si>
  <si>
    <t>divyansh12-b004616.3bpls1@kvsrobpl.online</t>
  </si>
  <si>
    <t>kENDRIYA VIDHYALA NO.3 BHOPAL</t>
  </si>
  <si>
    <t>DIVYANSH SONI</t>
  </si>
  <si>
    <t>vinay12-b005362.3bpls1@kvsrobpl.online</t>
  </si>
  <si>
    <t>KENDRIYA VIDYALAYA 3</t>
  </si>
  <si>
    <t>VINAY SHRIVASTAV</t>
  </si>
  <si>
    <t>ayushman12-b005360.3bpls1@kvsrobpl.online</t>
  </si>
  <si>
    <t>KENDRYA VIDYALAYA No.3 BPL</t>
  </si>
  <si>
    <t xml:space="preserve">AYUSHMAN LOHARE </t>
  </si>
  <si>
    <t>jayesh12-b005391.3bpls1@kvsrobpl.online</t>
  </si>
  <si>
    <t xml:space="preserve">KENDRIYA VIDYALAYA NO 3 SCHOOL BHOPAL </t>
  </si>
  <si>
    <t xml:space="preserve">JAYESH DHAKAR </t>
  </si>
  <si>
    <t>himanshu12-a18197.2gwl@kvsrobpl.online</t>
  </si>
  <si>
    <t>HIMANSHU BHARDWAJ</t>
  </si>
  <si>
    <t>khushi12-d013136.2gwl@kvsrobpl.online</t>
  </si>
  <si>
    <t xml:space="preserve">KHUSHI SINGH </t>
  </si>
  <si>
    <t>deepesh12-a013112.2gwl@kvsrobpl.online</t>
  </si>
  <si>
    <t>DEEPESH SHUKLA</t>
  </si>
  <si>
    <t>sanjana12-d012399.2gwl@kvsrobpl.online</t>
  </si>
  <si>
    <t xml:space="preserve">SANJANA </t>
  </si>
  <si>
    <t>sania12-c017567a.2gwl@kvsrobpl.online</t>
  </si>
  <si>
    <t>SANIA TOMAR</t>
  </si>
  <si>
    <t>aditya12-c017810.2gwl@kvsrobpl.online</t>
  </si>
  <si>
    <t>ADITYA SINGH</t>
  </si>
  <si>
    <t>aditya12-c016745.2gwl@kvsrobpl.online</t>
  </si>
  <si>
    <t>ADITYA PRATAP SINGH</t>
  </si>
  <si>
    <t>sweta12-d22844.1gwls1@kvsrobpl.online</t>
  </si>
  <si>
    <t>sweta tomar</t>
  </si>
  <si>
    <t>om12-c026220.1gwls1@kvsrobpl.online</t>
  </si>
  <si>
    <t xml:space="preserve">om dixit </t>
  </si>
  <si>
    <t>anjali12-d23832.1gwls1@kvsrobpl.online</t>
  </si>
  <si>
    <t>anjali</t>
  </si>
  <si>
    <t>abhishek12-c027392.1gwls1@kvsrobpl.online</t>
  </si>
  <si>
    <t>ABHISHEK JADON</t>
  </si>
  <si>
    <t>abhishek12-a017808.2gwl@kvsrobpl.online</t>
  </si>
  <si>
    <t>ABHISHEK</t>
  </si>
  <si>
    <t>ananya12-d022911.1gwls1@kvsrobpl.online</t>
  </si>
  <si>
    <t>ANANYA</t>
  </si>
  <si>
    <t>dhananjay12-c023486.1gwls1@kvsrobpl.online</t>
  </si>
  <si>
    <t>DHANANJAY GIRI</t>
  </si>
  <si>
    <t>abhay12-c023464.1gwls1@kvsrobpl.online</t>
  </si>
  <si>
    <t>ABHAY SINGH</t>
  </si>
  <si>
    <t>daksh12-a300834.1bpl@kvsrobpl.online</t>
  </si>
  <si>
    <t>daksh pandey</t>
  </si>
  <si>
    <t>nandini12-d024324.1gwls1@kvsrobpl.online</t>
  </si>
  <si>
    <t>nandini dubey</t>
  </si>
  <si>
    <t>payal12-a016474.2gwl@kvsrobpl.online</t>
  </si>
  <si>
    <t>PAYAL KUMARI</t>
  </si>
  <si>
    <t>meghana12-d027442.1gwls1@kvsrobpl.online</t>
  </si>
  <si>
    <t>Meghana Shekhawat</t>
  </si>
  <si>
    <t>rishi12-a017722.2gwl@kvsrobpl.online</t>
  </si>
  <si>
    <t>RISHI RAJ</t>
  </si>
  <si>
    <t>piyush12-a300827.1bpl@kvsrobpl.online</t>
  </si>
  <si>
    <t>PIYUSH NAMDEV</t>
  </si>
  <si>
    <t>manvi12-d027383.1gwls1@kvsrobpl.online</t>
  </si>
  <si>
    <t>MANVI TOMAR</t>
  </si>
  <si>
    <t>aadhya12-a261301.1bpl@kvsrobpl.online</t>
  </si>
  <si>
    <t>aadhya dubey</t>
  </si>
  <si>
    <t>AADHYA DUBEY</t>
  </si>
  <si>
    <t>gunjan12-a270052.1bpl@kvsrobpl.online</t>
  </si>
  <si>
    <t>g</t>
  </si>
  <si>
    <t>suhani12-a300833.1bpl@kvsrobpl.online</t>
  </si>
  <si>
    <t xml:space="preserve">SUHANI SONDHIYA </t>
  </si>
  <si>
    <t>soniya12-a300842.1bpl@kvsrobpl.online</t>
  </si>
  <si>
    <t>SONIYA SALVE</t>
  </si>
  <si>
    <t>tanya12-a300832.1bpl@kvsrobpl.online</t>
  </si>
  <si>
    <t>TANYA RAI</t>
  </si>
  <si>
    <t>parth12b4629bhind@kvsrobpl.online</t>
  </si>
  <si>
    <t>Parth Pandey</t>
  </si>
  <si>
    <t>rishabh12a3325bhind@kvsrobpl.online</t>
  </si>
  <si>
    <t>RISHABH SINGH RAJAWAT</t>
  </si>
  <si>
    <t>preeti12-a300836.1bpl@kvsrobpl.online</t>
  </si>
  <si>
    <t>Preeti Yadav</t>
  </si>
  <si>
    <t>xii</t>
  </si>
  <si>
    <t>priyanka12-a300879.1bpl@kvsrobpl.online</t>
  </si>
  <si>
    <t>KVSNO.1 BHOPAL</t>
  </si>
  <si>
    <t>PRIYANKA PATEL</t>
  </si>
  <si>
    <t>purva12-d14643.mhow@kvsrobpl.online</t>
  </si>
  <si>
    <t>PURVA JADOUN</t>
  </si>
  <si>
    <t>nancy12-d27416.1gwls1@kvsrobpl.online</t>
  </si>
  <si>
    <t>nancy mandeliya</t>
  </si>
  <si>
    <t>abhishek12-c026222.1gwls1@kvsrobpl.online</t>
  </si>
  <si>
    <t>ABHISHEK DHODI</t>
  </si>
  <si>
    <t>garima12-a300846.1bpl@kvsrobpl.online</t>
  </si>
  <si>
    <t>GARIMC SINGH NIKAM</t>
  </si>
  <si>
    <t>khushi12-a300831.1bpl@kvsrobpl.online</t>
  </si>
  <si>
    <t>khushi lodhi</t>
  </si>
  <si>
    <t>aayush12-a14348.mhow@kvsrobpl.online</t>
  </si>
  <si>
    <t>AAYUYSH KAIWART</t>
  </si>
  <si>
    <t>12 TH A</t>
  </si>
  <si>
    <t>kumari12b4478bhind@kvsrobpl.online</t>
  </si>
  <si>
    <t>KUMARI LAXMI</t>
  </si>
  <si>
    <t>paramjeet12-a17550.mhow@kvsrobpl.online</t>
  </si>
  <si>
    <t xml:space="preserve">PARAMJEET SINGH </t>
  </si>
  <si>
    <t>om12-a14336.mhow@kvsrobpl.online</t>
  </si>
  <si>
    <t xml:space="preserve">OM KUMAR MISHRA </t>
  </si>
  <si>
    <t>kashish12-d17542.mhow@kvsrobpl.online</t>
  </si>
  <si>
    <t>KASHISH MANE</t>
  </si>
  <si>
    <t>kashish12-d14096.mhow@kvsrobpl.online</t>
  </si>
  <si>
    <t>KASHISH VERMA</t>
  </si>
  <si>
    <t>anshusolanki9-b17184.mhow@kvsrobpl.online</t>
  </si>
  <si>
    <t xml:space="preserve">anushka verma </t>
  </si>
  <si>
    <t>esh12-d022978.1gwls1@kvsrobpl.online</t>
  </si>
  <si>
    <t>eshpriya shakya</t>
  </si>
  <si>
    <t>anant12-a300839.1bpl@kvsrobpl.online</t>
  </si>
  <si>
    <t>ANANT TRIPATHI</t>
  </si>
  <si>
    <t>amber12-a261296.1bpl@kvsrobpl.online</t>
  </si>
  <si>
    <t>AMBER TEIPTHI</t>
  </si>
  <si>
    <t>bhavya12-b12830.1nmh@kvsrobpl.online</t>
  </si>
  <si>
    <t>Kendriya vidhyalay crpf neemuch no. 1</t>
  </si>
  <si>
    <t>BHAVYA VIRWAL</t>
  </si>
  <si>
    <t>yogeshxiia1402.daa@kvsrobpl.online</t>
  </si>
  <si>
    <t>YOGESH SAHU</t>
  </si>
  <si>
    <t>KV DATIYA</t>
  </si>
  <si>
    <t>vaibhav12-a270093.1bpl@kvsrobpl.online</t>
  </si>
  <si>
    <t>VAIBHAV PRAKASH</t>
  </si>
  <si>
    <t>garima12-a14649.mhow@kvsrobpl.online</t>
  </si>
  <si>
    <t>GARIMA SINGH</t>
  </si>
  <si>
    <t>laxmi12-a16984.mhow@kvsrobpl.online</t>
  </si>
  <si>
    <t>LAXMI MEENA</t>
  </si>
  <si>
    <t>tanushka12-d026599.1gwls1@kvsrobpl.online</t>
  </si>
  <si>
    <t>TANUSHKA BAGHEL</t>
  </si>
  <si>
    <t>satyam12-c026219.1gwls1@kvsrobpl.online</t>
  </si>
  <si>
    <t>SATYAM SINGH BHADOIYA</t>
  </si>
  <si>
    <t>himanshu12-a16968.mhow@kvsrobpl.online</t>
  </si>
  <si>
    <t>HIMANSHU KUMAR</t>
  </si>
  <si>
    <t>shaily12-c17552.mhow@kvsrobpl.online</t>
  </si>
  <si>
    <t>SHAILY PAL</t>
  </si>
  <si>
    <t>diksha12-c14072.mhow@kvsrobpl.online</t>
  </si>
  <si>
    <t>DIKSHA SHARMA</t>
  </si>
  <si>
    <t>gourav12-b12946.1nmh@kvsrobpl.online</t>
  </si>
  <si>
    <t>GOURAV</t>
  </si>
  <si>
    <t>anujxiia1405.daa@kvsrobpl.online</t>
  </si>
  <si>
    <t>ANUJ KUMAR RAJORIYA</t>
  </si>
  <si>
    <t>divyanshuxiia1408.daa@kvsrobpl.online</t>
  </si>
  <si>
    <t>DIVYANSHU AGRAWAL</t>
  </si>
  <si>
    <t>anandxiia1406.daa@kvsrobpl.online</t>
  </si>
  <si>
    <t>ANAND RAJORIYA</t>
  </si>
  <si>
    <t>manmohit12-b005234.5gwl@kvsrobpl.online</t>
  </si>
  <si>
    <t>Manmohit taiya</t>
  </si>
  <si>
    <t>saurabh12-b003375.5gwl@kvsrobpl.online</t>
  </si>
  <si>
    <t>saurbh kumar</t>
  </si>
  <si>
    <t>vardan12-b003442.5gwl@kvsrobpl.online</t>
  </si>
  <si>
    <t xml:space="preserve">VARDAN SHAKYA </t>
  </si>
  <si>
    <t>kajal12-b003335.5gwl@kvsrobpl.online</t>
  </si>
  <si>
    <t xml:space="preserve">Kv no 5
</t>
  </si>
  <si>
    <t>manya12-b003390.5gwl@kvsrobpl.online</t>
  </si>
  <si>
    <t>MANYA SHARMA</t>
  </si>
  <si>
    <t>tanushka12-b005233.5gwl@kvsrobpl.online</t>
  </si>
  <si>
    <t>TANUSHKA DUBEY</t>
  </si>
  <si>
    <t>deepika11-b003450.5gwl@kvsrobpl.online</t>
  </si>
  <si>
    <t>DEEPIKA SARAL</t>
  </si>
  <si>
    <t>shikha12-b003342.5gwl@kvsrobpl.online</t>
  </si>
  <si>
    <t>KV NO. 5</t>
  </si>
  <si>
    <t>Shikha Chauhan</t>
  </si>
  <si>
    <t>meenakshi12-d015639.brgh@kvsrobpl.online</t>
  </si>
  <si>
    <t xml:space="preserve">MEENAKSHI </t>
  </si>
  <si>
    <t>0170</t>
  </si>
  <si>
    <t>paras12-b5157ujn@kvsrobpl.online</t>
  </si>
  <si>
    <t>KENDRIYA VIDYALAYA UJJAIN</t>
  </si>
  <si>
    <t>PARAS MISHRA</t>
  </si>
  <si>
    <t>utsav12-b005230.5gwl@kvsrobpl.online</t>
  </si>
  <si>
    <t>UTSAV AGRAWAL</t>
  </si>
  <si>
    <t>suryansh12-b004612.5gwl@kvsrobpl.online</t>
  </si>
  <si>
    <t>SURYANSH CHAURASIA</t>
  </si>
  <si>
    <t>zoya12-d011093.brgh@kvsrobpl.online</t>
  </si>
  <si>
    <t xml:space="preserve">ZOYA KHAN </t>
  </si>
  <si>
    <t>abhishek12-d027407.1gwls1@kvsrobpl.online</t>
  </si>
  <si>
    <t>ABHISHEK KUMAR</t>
  </si>
  <si>
    <t>harsh12-d027426.1gwls1@kvsrobpl.online</t>
  </si>
  <si>
    <t>harsh12-b005231.5gwl@kvsrobpl.online</t>
  </si>
  <si>
    <t xml:space="preserve">kv no. 5
</t>
  </si>
  <si>
    <t>HARSH VARDHAN SINGH</t>
  </si>
  <si>
    <t>aman12-d026832.1gwls1@kvsrobpl.online</t>
  </si>
  <si>
    <t>Aman Singh Tomar</t>
  </si>
  <si>
    <t>varun12-d027038.1gwls1@kvsrobpl.online</t>
  </si>
  <si>
    <t xml:space="preserve">VARUN RANA </t>
  </si>
  <si>
    <t>ansh12-c012203.brgh@kvsrobpl.online</t>
  </si>
  <si>
    <t>ANSH MAHOVIYA</t>
  </si>
  <si>
    <t>anurag12-d023176.1gwls1@kvsrobpl.online</t>
  </si>
  <si>
    <t>k.v. no 1 gwalior 1shift</t>
  </si>
  <si>
    <t>ANURAG GHANGHORIYA</t>
  </si>
  <si>
    <t>rohan12-d015621.brgh@kvsrobpl.online</t>
  </si>
  <si>
    <t>ROHAN TIWARI</t>
  </si>
  <si>
    <t>abhishek12-d015625.brgh@kvsrobpl.online</t>
  </si>
  <si>
    <t>ABHISHEK VERMA</t>
  </si>
  <si>
    <t>mohd12-d011450.brgh@kvsrobpl.online</t>
  </si>
  <si>
    <t xml:space="preserve">MOHD KHIZAR </t>
  </si>
  <si>
    <t>dev12-b005237.5gwl@kvsrobpl.online</t>
  </si>
  <si>
    <t>DEV SHARMA</t>
  </si>
  <si>
    <t>anshika12-b003391.5gwl@kvsrobpl.online</t>
  </si>
  <si>
    <t>anshika yadav</t>
  </si>
  <si>
    <t>shruti12-b2680ujn@kvsrobpl.online</t>
  </si>
  <si>
    <t>SHRUTI SHARMA</t>
  </si>
  <si>
    <t xml:space="preserve">xiI </t>
  </si>
  <si>
    <t>aadya12-b5155ujn@kvsrobpl.online</t>
  </si>
  <si>
    <t>K.V UJJAIN</t>
  </si>
  <si>
    <t>AADYA A NADKARNI</t>
  </si>
  <si>
    <t>harshita12-c14347.mhow@kvsrobpl.online</t>
  </si>
  <si>
    <t>HARSHITA JOSHI</t>
  </si>
  <si>
    <t>purvi12-c17523.mhow@kvsrobpl.online</t>
  </si>
  <si>
    <t>KENDRIYA VIDAYALA MHOW</t>
  </si>
  <si>
    <t>PURVI INCHURKAR</t>
  </si>
  <si>
    <t>atithi12-c17552.mhow@kvsrobpl.online</t>
  </si>
  <si>
    <t>Kendriya Vidyalaya Mhow</t>
  </si>
  <si>
    <t>ATITHI PATHAK</t>
  </si>
  <si>
    <t>ishika12-c17529.mhow@kvsrobpl.online</t>
  </si>
  <si>
    <t>kendriya vidyalaya Mhow</t>
  </si>
  <si>
    <t>ISHIKA PAL</t>
  </si>
  <si>
    <t>khushal12-c17553.mhow@kvsrobpl.online</t>
  </si>
  <si>
    <t>KHUSHAL SONI</t>
  </si>
  <si>
    <t>mayank12-c17590.mhow@kvsrobpl.online</t>
  </si>
  <si>
    <t>tejswa12-c17524.mhow@kvsrobpl.online</t>
  </si>
  <si>
    <t xml:space="preserve">TEJSWA PAL </t>
  </si>
  <si>
    <t>vansh12-c13955.mhow@kvsrobpl.online</t>
  </si>
  <si>
    <t xml:space="preserve">vansh verma </t>
  </si>
  <si>
    <t>12-c</t>
  </si>
  <si>
    <t>nandini12-c16879.mhow@kvsrobpl.online</t>
  </si>
  <si>
    <t>NANDANI SISODIYA</t>
  </si>
  <si>
    <t>vanshika12-c17520.mhow@kvsrobpl.online</t>
  </si>
  <si>
    <t>VANSHIKA MANDLOI</t>
  </si>
  <si>
    <t>bhavya12-a005395.3bpls1@kvsrobpl.online</t>
  </si>
  <si>
    <t xml:space="preserve"> BHAVYA</t>
  </si>
  <si>
    <t>preeti12-d027380.1gwls1@kvsrobpl.online</t>
  </si>
  <si>
    <t>PREETI</t>
  </si>
  <si>
    <t>nishank12a5819kvamla@kvsrobpl.online</t>
  </si>
  <si>
    <t>NISHANK KHATARKAR</t>
  </si>
  <si>
    <t>varsha12-d027379.1gwls1@kvsrobpl.online</t>
  </si>
  <si>
    <t>KV 1 GWL. SHIFT 1</t>
  </si>
  <si>
    <t xml:space="preserve">VARSHA </t>
  </si>
  <si>
    <t>taniya12-d027376.1gwls1@kvsrobpl.online</t>
  </si>
  <si>
    <t>KV.1 GWALIOR(SHIFT-1)</t>
  </si>
  <si>
    <t>TANIYA CHOUDHARY</t>
  </si>
  <si>
    <t>abhinav12-b003355.5gwl@kvsrobpl.online</t>
  </si>
  <si>
    <t>abhinav nigam</t>
  </si>
  <si>
    <t>monika12-b2737.kvdhar@kvsrobpl.online</t>
  </si>
  <si>
    <t>MONIKA CHOUHAN</t>
  </si>
  <si>
    <t>abhishekk11b4476bhind@kvsrobpl.online</t>
  </si>
  <si>
    <t>disha12-a1493.sheopur@kvsrobpl.online</t>
  </si>
  <si>
    <t xml:space="preserve">DISHA  KATARE </t>
  </si>
  <si>
    <t>harsh12-a003047.3bpls1@kvsrobpl.online</t>
  </si>
  <si>
    <t>KV NO-3</t>
  </si>
  <si>
    <t>HARSH GOUR</t>
  </si>
  <si>
    <t>asif12-e027417a.1gwls1@kvsrobpl.online</t>
  </si>
  <si>
    <t>u2</t>
  </si>
  <si>
    <t>asif khan</t>
  </si>
  <si>
    <t>krishna12-e027411.1gwls1@kvsrobpl.online</t>
  </si>
  <si>
    <t>KRISHNA KUMAR KUSHWAH</t>
  </si>
  <si>
    <t>mayank12-e027829.1gwls1@kvsrobpl.online</t>
  </si>
  <si>
    <t>mayank rana</t>
  </si>
  <si>
    <t>lakshaya12-a003208.3bpls1@kvsrobpl.online</t>
  </si>
  <si>
    <t>LAKSHYA SURYAVANSHI</t>
  </si>
  <si>
    <t>palak12a5788kvamla@kvsrobpl.online</t>
  </si>
  <si>
    <t>PALAK PAL</t>
  </si>
  <si>
    <t>nitya12-b3910.kvdhar@kvsrobpl.online</t>
  </si>
  <si>
    <t xml:space="preserve">KENDRIYA VIDYALAYA DHAR </t>
  </si>
  <si>
    <t xml:space="preserve">NITYA THAKUR </t>
  </si>
  <si>
    <t>kartik12-a005377.3bpls1@kvsrobpl.online</t>
  </si>
  <si>
    <t>KARTIK CHOUKSEY</t>
  </si>
  <si>
    <t>shubhanshu12a5743kvamla@kvsrobpl.online</t>
  </si>
  <si>
    <t xml:space="preserve">SHUBHANSHU DONGRE </t>
  </si>
  <si>
    <t>shubham12-a005375.3bpls1@kvsrobpl.online</t>
  </si>
  <si>
    <t>SHUBHAM SIKARWAR</t>
  </si>
  <si>
    <t>tanishka12-d12936.1nmh@kvsrobpl.online</t>
  </si>
  <si>
    <t>TANISHKA KAITHWAS</t>
  </si>
  <si>
    <t>s111712b.sejal4349@kvsrobpl.online</t>
  </si>
  <si>
    <t>KVS ITBP KARERA</t>
  </si>
  <si>
    <t>SEJAL JAIN</t>
  </si>
  <si>
    <t>rehan12-d15389.1nmh@kvsrobpl.online</t>
  </si>
  <si>
    <t xml:space="preserve">k v s neemuch </t>
  </si>
  <si>
    <t>rehan khan</t>
  </si>
  <si>
    <t>mohammad12-d12857.1nmh@kvsrobpl.online</t>
  </si>
  <si>
    <t>mokit mansoori</t>
  </si>
  <si>
    <t>neehar12-d15368.1nmh@kvsrobpl.online</t>
  </si>
  <si>
    <t>NEEHAR SINGH PANWAE</t>
  </si>
  <si>
    <t>smit12-d15089.1nmh@kvsrobpl.online</t>
  </si>
  <si>
    <t>smit patel</t>
  </si>
  <si>
    <t>12-d</t>
  </si>
  <si>
    <t>ansh12-d12915.1nmh@kvsrobpl.online</t>
  </si>
  <si>
    <t>ANSH</t>
  </si>
  <si>
    <t>abhishek12-d12921.1nmh@kvsrobpl.online</t>
  </si>
  <si>
    <t>KENDRIYA VIDHYALYA NEEMUH NO 1</t>
  </si>
  <si>
    <t>ABHISHEK BANODHA</t>
  </si>
  <si>
    <t>kushal12b6539.kvitarsi@kvsrobpl.online</t>
  </si>
  <si>
    <t>KV .NO1 O.F ITARSI</t>
  </si>
  <si>
    <t>KUSHAL MEHTO</t>
  </si>
  <si>
    <t>yogita12-d12898.1nmh@kvsrobpl.online</t>
  </si>
  <si>
    <t>YOGITA</t>
  </si>
  <si>
    <t>badal12-a2461.bhs@kvsrobpl.online</t>
  </si>
  <si>
    <t>BADAL DUBEY</t>
  </si>
  <si>
    <t>KV VIDISHA</t>
  </si>
  <si>
    <t>pankaj12-a1479.bhs@kvsrobpl.online</t>
  </si>
  <si>
    <t>PANKAJ SHAKYA</t>
  </si>
  <si>
    <t>nikita12-d15648.1nmh@kvsrobpl.online</t>
  </si>
  <si>
    <t>KV NO.1NEEMUCH</t>
  </si>
  <si>
    <t>NIKITA KOLI</t>
  </si>
  <si>
    <t>mansi12-d15510.1nmh@kvsrobpl.online</t>
  </si>
  <si>
    <t>MANSI TIWARI</t>
  </si>
  <si>
    <t>devansh12b5922kvitarsiof@kvsrobpl.online</t>
  </si>
  <si>
    <t>DEVANSH EVNE</t>
  </si>
  <si>
    <t>prithvi12b5963.kvitarsi@kvsrobpl.online</t>
  </si>
  <si>
    <t>PRATHVI SINGH HIRPACHEY</t>
  </si>
  <si>
    <t>12 th B</t>
  </si>
  <si>
    <t>ananya12-d12876.1nmh@kvsrobpl.online</t>
  </si>
  <si>
    <t>K.V</t>
  </si>
  <si>
    <t>ANANYA GUPTA</t>
  </si>
  <si>
    <t>harshita12-d13064.1nmh@kvsrobpl.online</t>
  </si>
  <si>
    <t>HARSHITA JOHARI</t>
  </si>
  <si>
    <t>khushboo12-d12945.1nmh@kvsrobpl.online</t>
  </si>
  <si>
    <t>KENDIYA VIDHAYLYA NEEMUCH NO .1</t>
  </si>
  <si>
    <t xml:space="preserve">KHUSHBOO KOTIYA </t>
  </si>
  <si>
    <t>preeti12-d14801.1nmh@kvsrobpl.online</t>
  </si>
  <si>
    <t xml:space="preserve">PREETI  VERMA </t>
  </si>
  <si>
    <t>chitransh12-a1484.bhs@kvsrobpl.online</t>
  </si>
  <si>
    <t>CHITRANSH RAJ</t>
  </si>
  <si>
    <t>aashi12-a2887a.bhs@kvsrobpl.online</t>
  </si>
  <si>
    <t xml:space="preserve">KENDIRYA VIDYALYA VIDISHA </t>
  </si>
  <si>
    <t>AASHI PATWA</t>
  </si>
  <si>
    <t>anushka12-d12899.1nmh@kvsrobpl.online</t>
  </si>
  <si>
    <t>ANUSHKA</t>
  </si>
  <si>
    <t>shivani12-d16814.1nmh@kvsrobpl.online</t>
  </si>
  <si>
    <t>shivani</t>
  </si>
  <si>
    <t>harshita12-d15530.1nmh@kvsrobpl.online</t>
  </si>
  <si>
    <t>HARSHITA HARIT</t>
  </si>
  <si>
    <t>aditya12-a1562.bhs@kvsrobpl.online</t>
  </si>
  <si>
    <t>samarth12-a2528.bhs@kvsrobpl.online</t>
  </si>
  <si>
    <t>SAMARTH JAIN</t>
  </si>
  <si>
    <t>arun12-a1511.bhs@kvsrobpl.online</t>
  </si>
  <si>
    <t>kv vidisha</t>
  </si>
  <si>
    <t>arun ahirwar</t>
  </si>
  <si>
    <t>nikita12-a1491.bhs@kvsrobpl.online</t>
  </si>
  <si>
    <t>KENDRIYA VIDYALAYA VIDISHA</t>
  </si>
  <si>
    <t>NIKITA CHIDAR</t>
  </si>
  <si>
    <t>pratap12b5969kvitarsiof@kvsrobpl.online</t>
  </si>
  <si>
    <t>K.V.NO.1 O.F.ITARSI</t>
  </si>
  <si>
    <t>PRATAP UIKEY</t>
  </si>
  <si>
    <t>prachi12b5973kvitarsiof@kvsrobpl.online</t>
  </si>
  <si>
    <t>PRACHI PARTE</t>
  </si>
  <si>
    <t>harshit12b5914kvitarsiof@kvsrobpl.online</t>
  </si>
  <si>
    <t>KV ITARSI NO-1 OF</t>
  </si>
  <si>
    <t xml:space="preserve">HARSHIT MEHRA </t>
  </si>
  <si>
    <t>som12b5920kvitarsiof@kvsrobpl.online</t>
  </si>
  <si>
    <t xml:space="preserve">kendriya vidyalaya </t>
  </si>
  <si>
    <t>Som Rai</t>
  </si>
  <si>
    <t>12 commerce</t>
  </si>
  <si>
    <t>vedansh12b5918kvitarsiof@kvsrobpl.online</t>
  </si>
  <si>
    <t>VEDANSH SHRIVAS</t>
  </si>
  <si>
    <t>om12b6520kvitarsiof@kvsrobpl.online</t>
  </si>
  <si>
    <t>OM MEHTO</t>
  </si>
  <si>
    <t>dushyant12b5913kvitarsiof@kvsrobpl.online</t>
  </si>
  <si>
    <t>DUSHYANT CHOUREY</t>
  </si>
  <si>
    <t>prashant12b6290kvitarsiof@kvsrobpl.online</t>
  </si>
  <si>
    <t>prashant mehto</t>
  </si>
  <si>
    <t>navankur12b5939kvitarsiof@kvsrobpl.online</t>
  </si>
  <si>
    <t>K.V NO 1O.F ITARSI</t>
  </si>
  <si>
    <t>NAVANKUR BICHHELE</t>
  </si>
  <si>
    <t>sanjay12-d15869.1nmh@kvsrobpl.online</t>
  </si>
  <si>
    <t>SANJAY RAO</t>
  </si>
  <si>
    <t>riya12-b1499.bhs@kvsrobpl.online</t>
  </si>
  <si>
    <t>RIYA BATHAM</t>
  </si>
  <si>
    <t>krishnaxiia1404.daa@kvsrobpl.online</t>
  </si>
  <si>
    <t>KRISHNA SONI</t>
  </si>
  <si>
    <t>priyansh12-b1490.bhs@kvsrobpl.online</t>
  </si>
  <si>
    <t>PRIYANSH CHIDAR</t>
  </si>
  <si>
    <t>dev12-b1528.bhs@kvsrobpl.online</t>
  </si>
  <si>
    <t>ZS</t>
  </si>
  <si>
    <t>DEV RAI</t>
  </si>
  <si>
    <t>pranay12-b1460.bhs@kvsrobpl.online</t>
  </si>
  <si>
    <t>PRANAY SONI</t>
  </si>
  <si>
    <t>anubhuti12a329kvbetul@kvsrobpl.online</t>
  </si>
  <si>
    <t>..</t>
  </si>
  <si>
    <t xml:space="preserve">ANUBHUTI POHEKAR </t>
  </si>
  <si>
    <t>anushka12-b261287.1bpl@kvsrobpl.online</t>
  </si>
  <si>
    <t>pm shree kendriya vidyalaya no.1 bhopal</t>
  </si>
  <si>
    <t>ANUSHKA SINGH</t>
  </si>
  <si>
    <t>anjali12-b261325.1bpl@kvsrobpl.online</t>
  </si>
  <si>
    <t>PM SHRI KENDRIYA VIDYALAYA NO.1</t>
  </si>
  <si>
    <t>mansi12-b291005.1bpl@kvsrobpl.online</t>
  </si>
  <si>
    <t>PM SHRI KENDRIYA VIDHALAYA NO.1 , BHOPAL</t>
  </si>
  <si>
    <t>MANSI MALVIYA</t>
  </si>
  <si>
    <t>mansi12-b290479.1bpl@kvsrobpl.online</t>
  </si>
  <si>
    <t>PMSHRI KENDRIYA VIDYALAYA NO.1 BHOPAL</t>
  </si>
  <si>
    <t>MANSI SINGH</t>
  </si>
  <si>
    <t>preeti12-b261339.1bpl@kvsrobpl.online</t>
  </si>
  <si>
    <t xml:space="preserve">PREETI SAHU </t>
  </si>
  <si>
    <t>vedant12-a011188.brgh@kvsrobpl.online</t>
  </si>
  <si>
    <t>VEDANT BARSAGADE</t>
  </si>
  <si>
    <t>riyanshi12-e300863.1bpl@kvsrobpl.online</t>
  </si>
  <si>
    <t>Riyanshi tomar</t>
  </si>
  <si>
    <t>Kvs no 1 bhopal</t>
  </si>
  <si>
    <t>khushi12-a005371.5gwl@kvsrobpl.online</t>
  </si>
  <si>
    <t>KENDRIYA VIDYALAYA no.5</t>
  </si>
  <si>
    <t>KHUSHI BHARGAV</t>
  </si>
  <si>
    <t>tina12-c2661.rajgarh@kvsrobpl.online</t>
  </si>
  <si>
    <t>TINA MALVIYA</t>
  </si>
  <si>
    <t>harsh12-c4213.rajgarh@kvsrobpl.online</t>
  </si>
  <si>
    <t>PM SHRI KENDRIYA VIDIYALAYA RAJGARH</t>
  </si>
  <si>
    <t>HARSH SONI</t>
  </si>
  <si>
    <t>mayank12-a003435.5gwl@kvsrobpl.online</t>
  </si>
  <si>
    <t>Mayank</t>
  </si>
  <si>
    <t>abhishek12-a012169.brgh@kvsrobpl.online</t>
  </si>
  <si>
    <t>ABHISHEK SARODE</t>
  </si>
  <si>
    <t>ayush12-a003362.5gwl@kvsrobpl.online</t>
  </si>
  <si>
    <t>KENDRIYA VIDYALAYA NO .5 GWALIOR</t>
  </si>
  <si>
    <t>AYUSH BIJOLIYA</t>
  </si>
  <si>
    <t>manasvi12-a004394.5gwl@kvsrobpl.online</t>
  </si>
  <si>
    <t>KENDRIYA VIDYALAYA NO. 5</t>
  </si>
  <si>
    <t xml:space="preserve">MANASVI YADAV </t>
  </si>
  <si>
    <t>ravi12-c2674.rajgarh@kvsrobpl.online</t>
  </si>
  <si>
    <t>KVS RAJGARH</t>
  </si>
  <si>
    <t>RAV ISHANKAR VERMA</t>
  </si>
  <si>
    <t>jitendra12-c2666.rajgarh@kvsrobpl.online</t>
  </si>
  <si>
    <t>JITENDRA TANWAR</t>
  </si>
  <si>
    <t>rajeshwari12-a004198a.5gwl@kvsrobpl.online</t>
  </si>
  <si>
    <t>RAJESHWARI</t>
  </si>
  <si>
    <t>darshita12-c3415.rajgarh@kvsrobpl.online</t>
  </si>
  <si>
    <t>DARSHIKA HADA</t>
  </si>
  <si>
    <t>atharva12-c2695.rajgarh@kvsrobpl.online</t>
  </si>
  <si>
    <t xml:space="preserve">KENDRIYA VIDHYALAYA RAJGARH </t>
  </si>
  <si>
    <t>ATHARV NAMDEV</t>
  </si>
  <si>
    <t>sanju12-c2644.rajgarh@kvsrobpl.online</t>
  </si>
  <si>
    <t>K.V.RAJGARH</t>
  </si>
  <si>
    <t xml:space="preserve">SANJU SARAWAT </t>
  </si>
  <si>
    <t>nandini12-a003382.5gwl@kvsrobpl.online</t>
  </si>
  <si>
    <t>KV 5 GWL</t>
  </si>
  <si>
    <t>NANDINI</t>
  </si>
  <si>
    <t>ashesh12-a004596.5gwl@kvsrobpl.online</t>
  </si>
  <si>
    <t>ASHESH GUPTA</t>
  </si>
  <si>
    <t>janvi11-a003383.5gwl@kvsrobpl.online</t>
  </si>
  <si>
    <t>kv5GWL</t>
  </si>
  <si>
    <t>JANVI</t>
  </si>
  <si>
    <t>ishrat12-c2667.rajgarh@kvsrobpl.online</t>
  </si>
  <si>
    <t>ISHRAT ANSARI</t>
  </si>
  <si>
    <t>vijay12-c2687.rajgarh@kvsrobpl.online</t>
  </si>
  <si>
    <t>VIJAY BHILALA</t>
  </si>
  <si>
    <t>ravina12-c2498.rajgarh@kvsrobpl.online</t>
  </si>
  <si>
    <t>RAVINA TOMAR</t>
  </si>
  <si>
    <t>khushboo12-c2976.rajgarh@kvsrobpl.online</t>
  </si>
  <si>
    <t>KENDRIYA VIDALAYA RAJGARH</t>
  </si>
  <si>
    <t xml:space="preserve">Khushboo Quershi </t>
  </si>
  <si>
    <t>kunal12-c2732.rajgarh@kvsrobpl.online</t>
  </si>
  <si>
    <t>KUNAL VERMA</t>
  </si>
  <si>
    <t>ridhima12-c2655.rajgarh@kvsrobpl.online</t>
  </si>
  <si>
    <t>RIDHIMA MEWADE</t>
  </si>
  <si>
    <t>disha12-a003344.5gwl@kvsrobpl.online</t>
  </si>
  <si>
    <t>KVS 5</t>
  </si>
  <si>
    <t>DISHA SHARMA</t>
  </si>
  <si>
    <t>devvrat12-c4238.rajgarh@kvsrobpl.online</t>
  </si>
  <si>
    <t>DEV VRAT DANGI</t>
  </si>
  <si>
    <t>esneha12-a003898.5gwl@kvsrobpl.online</t>
  </si>
  <si>
    <t>ESNEHA KUMARI RAJAK</t>
  </si>
  <si>
    <t>manu12-a003372.5gwl@kvsrobpl.online</t>
  </si>
  <si>
    <t>kvno.5</t>
  </si>
  <si>
    <t>MANU</t>
  </si>
  <si>
    <t>hariom12-c2743.rajgarh@kvsrobpl.online</t>
  </si>
  <si>
    <t xml:space="preserve">PM SHREE KENDRIYA VIDYALAYA RAJGARH </t>
  </si>
  <si>
    <t xml:space="preserve">HARIOM SIRONIYA </t>
  </si>
  <si>
    <t>preeti12-c2675.rajgarh@kvsrobpl.online</t>
  </si>
  <si>
    <t>PRETIVERMA</t>
  </si>
  <si>
    <t>prakash11-a2954.jha@kvsrobpl.online</t>
  </si>
  <si>
    <t>KVS JHABUA</t>
  </si>
  <si>
    <t>PRAKASH SEN</t>
  </si>
  <si>
    <t>KV JHABUA</t>
  </si>
  <si>
    <t>bulbul12-c2692.rajgarh@kvsrobpl.online</t>
  </si>
  <si>
    <t>BULBUL SEN</t>
  </si>
  <si>
    <t>prachi12-a12843.1nmh@kvsrobpl.online</t>
  </si>
  <si>
    <t xml:space="preserve">PRACHI GURJAR </t>
  </si>
  <si>
    <t>bhaskar12-b015008.brgh@kvsrobpl.online</t>
  </si>
  <si>
    <t xml:space="preserve">KV BAIRAGARH </t>
  </si>
  <si>
    <t>BHASKAR KUMAR</t>
  </si>
  <si>
    <t>vedant12a3225.seonimalwa@kvsrobpl.online</t>
  </si>
  <si>
    <t>VEDANT AGRAWAL</t>
  </si>
  <si>
    <t>ragini12-a004790.5gwl@kvsrobpl.online</t>
  </si>
  <si>
    <t xml:space="preserve">RAGINI SHARMA </t>
  </si>
  <si>
    <t>rishika12a3224.seonimalwa@kvsrobpl.online</t>
  </si>
  <si>
    <t>KENDRIYA VIDYALAYA SEONI MALWA</t>
  </si>
  <si>
    <t>RISHIKA VARDIYA</t>
  </si>
  <si>
    <t>pranay12a1881.seonimalwa@kvsrobpl.online</t>
  </si>
  <si>
    <t>PRANAY GOSWAMI</t>
  </si>
  <si>
    <t>sarthak12a3226.seonimalwa@kvsrobpl.online</t>
  </si>
  <si>
    <t>sarthak agrawal</t>
  </si>
  <si>
    <t>neha12b3207.rajgarh@kvsrobpl.online</t>
  </si>
  <si>
    <t>K V RAJGARH</t>
  </si>
  <si>
    <t>NEHA BEDWAL</t>
  </si>
  <si>
    <t>raghav12a2716.seonimalwa@kvsrobpl.online</t>
  </si>
  <si>
    <t>kajalxiia1412.daa@kvsrobpl.online</t>
  </si>
  <si>
    <t xml:space="preserve">kajal yadav </t>
  </si>
  <si>
    <t>bhoomi12b4217.rajgarh@kvsrobpl.online</t>
  </si>
  <si>
    <t>BHOOMI PUSHPAD</t>
  </si>
  <si>
    <t>aswathy12-d17534.mhow@kvsrobpl.online</t>
  </si>
  <si>
    <t>Aswathy R. Bhaskaran</t>
  </si>
  <si>
    <t>bhavya12-d14100.mhow@kvsrobpl.online</t>
  </si>
  <si>
    <t>BHAVYA RAYSEN</t>
  </si>
  <si>
    <t>vedant12-a264.tkmg@kvsrobpl.online</t>
  </si>
  <si>
    <t>VEDANT GUPTA</t>
  </si>
  <si>
    <t>disha12-d14126.mhow@kvsrobpl.online</t>
  </si>
  <si>
    <t xml:space="preserve">DISHA CHOUHAN </t>
  </si>
  <si>
    <t>shreya12a1890.seonimalwa@kvsrobpl.online</t>
  </si>
  <si>
    <t>SHREYA RAGHUWANSHI</t>
  </si>
  <si>
    <t>devikadixit7-b947.tkmg@kvsrobpl.online</t>
  </si>
  <si>
    <t xml:space="preserve">ABHISHEK KUMHAR </t>
  </si>
  <si>
    <t>chetnya12a3205.seonimalwa@kvsrobpl.online</t>
  </si>
  <si>
    <t>CHETANYA RAGHUWANSHI</t>
  </si>
  <si>
    <t>priya12b2936.rajgarh@kvsrobpl.online</t>
  </si>
  <si>
    <t>kanushka12-d14115.mhow@kvsrobpl.online</t>
  </si>
  <si>
    <t xml:space="preserve">KANUSHKA PATEL </t>
  </si>
  <si>
    <t>madiha12a1883.seonimalwa@kvsrobpl.online</t>
  </si>
  <si>
    <t>MADIHA ALI</t>
  </si>
  <si>
    <t>tanishq12a1935.seonimalwa@kvsrobpl.online</t>
  </si>
  <si>
    <t>TANISHQ GOUR</t>
  </si>
  <si>
    <t>gungun12b2956.rajgarh@kvsrobpl.online</t>
  </si>
  <si>
    <t>PM SHRI KENDRIYA VIDYALAYA RAJGARH</t>
  </si>
  <si>
    <t>GUNGUN SAHU</t>
  </si>
  <si>
    <t>aarti12b3344.rajgarh@kvsrobpl.online</t>
  </si>
  <si>
    <t xml:space="preserve">AARTI YADAV </t>
  </si>
  <si>
    <t>srashti12a1856.seonimalwa@kvsrobpl.online</t>
  </si>
  <si>
    <t>SRASHTI GOYAL</t>
  </si>
  <si>
    <t>shubham12-a300851.1bpl@kvsrobpl.online</t>
  </si>
  <si>
    <t>K V 1 BHOPAL</t>
  </si>
  <si>
    <t>SHUBHAM KUNDARIYA</t>
  </si>
  <si>
    <t>ritik12a3204.seonimalwa@kvsrobpl.online</t>
  </si>
  <si>
    <t>kendriya vidyalaya seoni malwa,narmadapuram</t>
  </si>
  <si>
    <t>RITIK JAT</t>
  </si>
  <si>
    <t>sumit12a3200.seonimalwa@kvsrobpl.online</t>
  </si>
  <si>
    <t xml:space="preserve">KENDRIYA VIDYALAYASEONI MALWA </t>
  </si>
  <si>
    <t xml:space="preserve">SUMIT GOUR </t>
  </si>
  <si>
    <t>gitesh12a5917kvamla@kvsrobpl.online</t>
  </si>
  <si>
    <t>GITESH WADBUDE</t>
  </si>
  <si>
    <t>lakshya12b1913.seonimalwa@kvsrobpl.online</t>
  </si>
  <si>
    <t>LAKSHYA GHANWARY</t>
  </si>
  <si>
    <t>krishna12a3202.seonimalwa@kvsrobpl.online</t>
  </si>
  <si>
    <t>krishna agrawal</t>
  </si>
  <si>
    <t>swaraj12a5915kvamla@kvsrobpl.online</t>
  </si>
  <si>
    <t>SWARAJ SIKARWAR</t>
  </si>
  <si>
    <t>shikha12-d14870.mhow@kvsrobpl.online</t>
  </si>
  <si>
    <t xml:space="preserve">SHIKHA SUNANIA </t>
  </si>
  <si>
    <t xml:space="preserve">12 -D </t>
  </si>
  <si>
    <t>shivansh12b1888.seonimalwa@kvsrobpl.online</t>
  </si>
  <si>
    <t>kendriya vidyalaya seoni malwa</t>
  </si>
  <si>
    <t>shivansh keer</t>
  </si>
  <si>
    <t>akshat12-b07589.dwx@kvsrobpl.online</t>
  </si>
  <si>
    <t>AKSHAT SINGH CHAWDA</t>
  </si>
  <si>
    <t>priya12-d14112.mhow@kvsrobpl.online</t>
  </si>
  <si>
    <t>KENDRIY VIDYALAYA MHOW</t>
  </si>
  <si>
    <t>PRIYA  DINGRODIYA</t>
  </si>
  <si>
    <t>ayushy12b1921.seonimalwa@kvsrobpl.online</t>
  </si>
  <si>
    <t xml:space="preserve">kendriya vidyalaya
</t>
  </si>
  <si>
    <t>AYUSHY SARATHE</t>
  </si>
  <si>
    <t>muskan12-a0504.bsftknp@kvsrobpl.online</t>
  </si>
  <si>
    <t>MUSKAN YADAV</t>
  </si>
  <si>
    <t>tanya12-a0457.bsftknp@kvsrobpl.online</t>
  </si>
  <si>
    <t xml:space="preserve">TANYA RATHORE </t>
  </si>
  <si>
    <t>jyoti12-a0170.bsftknp@kvsrobpl.online</t>
  </si>
  <si>
    <t>JYOTI</t>
  </si>
  <si>
    <t>riyanshi12-b004465.3bpls1@kvsrobpl.online</t>
  </si>
  <si>
    <t xml:space="preserve">RIYANSHI GUPTA </t>
  </si>
  <si>
    <t>jatin12b3210.seonimalwa@kvsrobpl.online</t>
  </si>
  <si>
    <t xml:space="preserve">JATIN YADUWANSHI </t>
  </si>
  <si>
    <t>shraddha12-a2889.kvdhar@kvsrobpl.online</t>
  </si>
  <si>
    <t>SHRADDHA TIWARI</t>
  </si>
  <si>
    <t>vivek12b1882.seonimalwa@kvsrobpl.online</t>
  </si>
  <si>
    <t>going place</t>
  </si>
  <si>
    <t>vivek</t>
  </si>
  <si>
    <t>utkarsh12a3203.seonimalwa@kvsrobpl.online</t>
  </si>
  <si>
    <t>UTKARSH MISHRA</t>
  </si>
  <si>
    <t>aman12b1896.seonimalwa@kvsrobpl.online</t>
  </si>
  <si>
    <t>AMAN VERMA</t>
  </si>
  <si>
    <t xml:space="preserve">12 B </t>
  </si>
  <si>
    <t>nishu12-d14182.mhow@kvsrobpl.online</t>
  </si>
  <si>
    <t>kendriya vidhyalaya mhow</t>
  </si>
  <si>
    <t xml:space="preserve">NISHU CHOUHAN </t>
  </si>
  <si>
    <t>vishal12-d12888.1nmh@kvsrobpl.online</t>
  </si>
  <si>
    <t>Kvs nimach no.1</t>
  </si>
  <si>
    <t xml:space="preserve">VISHAL SHARMA </t>
  </si>
  <si>
    <t>dhruv12b3215.seonimalwa@kvsrobpl.online</t>
  </si>
  <si>
    <t>DHRUV RAGHUWANSHI</t>
  </si>
  <si>
    <t>yuvraj12b2865.seonimalwa@kvsrobpl.online</t>
  </si>
  <si>
    <t>yuvraj dhurve</t>
  </si>
  <si>
    <t>krish12b1862.seonimalwa@kvsrobpl.online</t>
  </si>
  <si>
    <t xml:space="preserve">KRISH HARIYALE </t>
  </si>
  <si>
    <t>zainavxiia1416.daa@kvsrobpl.online</t>
  </si>
  <si>
    <t>ZAINAV KHATOON</t>
  </si>
  <si>
    <t>bharti12b204417kvhoshangabad@kvsrobpl.online</t>
  </si>
  <si>
    <t xml:space="preserve">BHARTI KAHAR </t>
  </si>
  <si>
    <t>KV HOSHANGABAD</t>
  </si>
  <si>
    <t>aksh12-b004229.3bpls1@kvsrobpl.online</t>
  </si>
  <si>
    <t xml:space="preserve">KV NO-3 BHOPAL SHIFT 1 </t>
  </si>
  <si>
    <t xml:space="preserve">AKSH SHARMA </t>
  </si>
  <si>
    <t>Xll B</t>
  </si>
  <si>
    <t>ritika12b204418kvhoshangabad@kvsrobpl.online</t>
  </si>
  <si>
    <t>ritika keshwani</t>
  </si>
  <si>
    <t>prakrati12b204420kvhoshangabad@kvsrobpl.online</t>
  </si>
  <si>
    <t>PRAKRATI ATNERE</t>
  </si>
  <si>
    <t>KV NARMADANAGAR</t>
  </si>
  <si>
    <t>kanak12b172721kvhoshangabad@kvsrobpl.online</t>
  </si>
  <si>
    <t>kanak yadav</t>
  </si>
  <si>
    <t>kuljeet12-d12826.1nmh@kvsrobpl.online</t>
  </si>
  <si>
    <t xml:space="preserve">KENDRIYA VIDYALAY NO.1 NEEMUCH </t>
  </si>
  <si>
    <t xml:space="preserve">KULJEET JAYANT </t>
  </si>
  <si>
    <t>koushikixiia808.daa@kvsrobpl.online</t>
  </si>
  <si>
    <t>KOUSHIKI JATAV</t>
  </si>
  <si>
    <t>`12</t>
  </si>
  <si>
    <t>rupal12b1863.seonimalwa@kvsrobpl.online</t>
  </si>
  <si>
    <t>RUPAL</t>
  </si>
  <si>
    <t>om12-b14183.1indrs1@kvsrobpl.online</t>
  </si>
  <si>
    <t xml:space="preserve">OM PUROHIT </t>
  </si>
  <si>
    <t>priyal12b3207.seonimalwa@kvsrobpl.online</t>
  </si>
  <si>
    <t>kvsm</t>
  </si>
  <si>
    <t>priyal raghuwanshi</t>
  </si>
  <si>
    <t>payal12b3208.seonimalwa@kvsrobpl.online</t>
  </si>
  <si>
    <t>payal raghuwanshi</t>
  </si>
  <si>
    <t>janvixiia1058.daa@kvsrobpl.online</t>
  </si>
  <si>
    <t>kv datia</t>
  </si>
  <si>
    <t>janvi gupta</t>
  </si>
  <si>
    <t>gouri12b2668.seonimalwa@kvsrobpl.online</t>
  </si>
  <si>
    <t>KVSM</t>
  </si>
  <si>
    <t>GOURI RAJPUT</t>
  </si>
  <si>
    <t>harshitaxiia378.daa@kvsrobpl.online</t>
  </si>
  <si>
    <t xml:space="preserve">kv datia
</t>
  </si>
  <si>
    <t>HARSHITA NIMGANI</t>
  </si>
  <si>
    <t>siddhi12b1859.seonimalwa@kvsrobpl.online</t>
  </si>
  <si>
    <t>SIDDHI AGRAWAL</t>
  </si>
  <si>
    <t>riya12a3214.seonimalwa@kvsrobpl.online</t>
  </si>
  <si>
    <t xml:space="preserve">KV Seoni Malwa </t>
  </si>
  <si>
    <t>RIYA GOUR</t>
  </si>
  <si>
    <t>muditi12b3211.seonimalwa@kvsrobpl.online</t>
  </si>
  <si>
    <t>MUDITI SHARMA</t>
  </si>
  <si>
    <t>riya12-d022904.1gwls1@kvsrobpl.online</t>
  </si>
  <si>
    <t>RIYA MANKELE</t>
  </si>
  <si>
    <t>shreya12b2877.seonimalwa@kvsrobpl.online</t>
  </si>
  <si>
    <t>SHREYA SONI</t>
  </si>
  <si>
    <t>ayushi12-a15839.3gwl@kvsrobpl.online</t>
  </si>
  <si>
    <t xml:space="preserve"> </t>
  </si>
  <si>
    <t>KV GWALIOR NO - 3</t>
  </si>
  <si>
    <t>tanisha12b1936.seonimalwa@kvsrobpl.online</t>
  </si>
  <si>
    <t>Tanisha sahu</t>
  </si>
  <si>
    <t>TANISHA SAHU</t>
  </si>
  <si>
    <t>raghav12-b12845.1nmh@kvsrobpl.online</t>
  </si>
  <si>
    <t xml:space="preserve">RAGHAV SHARMA </t>
  </si>
  <si>
    <t>rachana12-b12867.1nmh@kvsrobpl.online</t>
  </si>
  <si>
    <t xml:space="preserve">KENDRIYA VIDYALAYA NO.1 NEEMUCH </t>
  </si>
  <si>
    <t xml:space="preserve">RACHANA DHAKER </t>
  </si>
  <si>
    <t>ragini12b1912.seonimalwa@kvsrobpl.online</t>
  </si>
  <si>
    <t>ragini verma</t>
  </si>
  <si>
    <t>tanvi12a1922.seonimalwa@kvsrobpl.online</t>
  </si>
  <si>
    <t xml:space="preserve">Kv seoni malwa </t>
  </si>
  <si>
    <t>TANVI MEHTA</t>
  </si>
  <si>
    <t>divyanshi12-b14576.1indrs1@kvsrobpl.online</t>
  </si>
  <si>
    <t xml:space="preserve">DIVYANSHI SHARMA </t>
  </si>
  <si>
    <t>harshita12-d026662.1gwls1@kvsrobpl.online</t>
  </si>
  <si>
    <t>harshita12-b005351.3bpls1@kvsrobpl.online</t>
  </si>
  <si>
    <t xml:space="preserve">kV no. 3 bhopal first shift </t>
  </si>
  <si>
    <t>poorvi12-b17507.mhow@kvsrobpl.online</t>
  </si>
  <si>
    <t>Poorvi kanwar</t>
  </si>
  <si>
    <t>purvi12a3212.seonimalwa@kvsrobpl.online</t>
  </si>
  <si>
    <t xml:space="preserve">Kendriya vidhyalaya seoni malwa </t>
  </si>
  <si>
    <t xml:space="preserve">PURVI THAPAK </t>
  </si>
  <si>
    <t>divyanshi12-c07577.dwx@kvsrobpl.online</t>
  </si>
  <si>
    <t xml:space="preserve">Kendriya vidyalaya bnp dewas </t>
  </si>
  <si>
    <t xml:space="preserve">Divyanshi Wadekar </t>
  </si>
  <si>
    <t>yashyallapa12-a15827.3gwl@kvsrobpl.online</t>
  </si>
  <si>
    <t xml:space="preserve">YASH BHOGULKAR </t>
  </si>
  <si>
    <t>harshvardhan12a.morena@kvsrobpl.online</t>
  </si>
  <si>
    <t xml:space="preserve">HARSHVARDHAN SAKHWAR </t>
  </si>
  <si>
    <t>harshini12-a07619.dwx@kvsrobpl.online</t>
  </si>
  <si>
    <t xml:space="preserve">Harshini Gehlot </t>
  </si>
  <si>
    <t>suhana12-b12871.1nmh@kvsrobpl.online</t>
  </si>
  <si>
    <t>SUHANA MANSURI</t>
  </si>
  <si>
    <t>palak12b3216.seonimalwa@kvsrobpl.online</t>
  </si>
  <si>
    <t xml:space="preserve">Palak Verma </t>
  </si>
  <si>
    <t>nitin12-b16485.1nmh@kvsrobpl.online</t>
  </si>
  <si>
    <t>NITIN KUMAR</t>
  </si>
  <si>
    <t>pushkar12-c10092.dwx@kvsrobpl.online</t>
  </si>
  <si>
    <t>PUSHKAR</t>
  </si>
  <si>
    <t>ankuran12-b15272.3gwl@kvsrobpl.online</t>
  </si>
  <si>
    <t>ANKURAN YADAV</t>
  </si>
  <si>
    <t>khushi12-b005359.3bpls1@kvsrobpl.online</t>
  </si>
  <si>
    <t xml:space="preserve">KHUSHI DESHMUKH </t>
  </si>
  <si>
    <t>kashish12-b17583.mhow@kvsrobpl.online</t>
  </si>
  <si>
    <t xml:space="preserve">KENDRIYA VIDYALAYA MHOW </t>
  </si>
  <si>
    <t xml:space="preserve">KASHISH KAMDAR </t>
  </si>
  <si>
    <t>rashi12-c10078.dwx@kvsrobpl.online</t>
  </si>
  <si>
    <t xml:space="preserve">RASHI SONI </t>
  </si>
  <si>
    <t>sejal12-d022920.1gwls1@kvsrobpl.online</t>
  </si>
  <si>
    <t xml:space="preserve">SEJAL BHADORIA </t>
  </si>
  <si>
    <t>aayushi12-b17090.1nmh@kvsrobpl.online</t>
  </si>
  <si>
    <t xml:space="preserve">AAYUSHI CHAUHAN </t>
  </si>
  <si>
    <t>chitransh12bkvitarsicpe@kvsrobpl.online</t>
  </si>
  <si>
    <t xml:space="preserve">Chitransh Choudhary </t>
  </si>
  <si>
    <t xml:space="preserve">CHITRANSH CHOUDHARY </t>
  </si>
  <si>
    <t>KV ITARSI NO - 2 CPE</t>
  </si>
  <si>
    <t>anvesha12-d17540.mhow@kvsrobpl.online</t>
  </si>
  <si>
    <t xml:space="preserve">ANVESHA TIWARI </t>
  </si>
  <si>
    <t>aashay1-a001927.1gwls2@kvsrobpl.online</t>
  </si>
  <si>
    <t xml:space="preserve">AASHAY BINJWE </t>
  </si>
  <si>
    <t>raksha12bkvitarsicpe@kvsrobpl.online</t>
  </si>
  <si>
    <t xml:space="preserve">RAKSHA CHIMANIYA </t>
  </si>
  <si>
    <t>kirti12-b14220.1indrs1@kvsrobpl.online</t>
  </si>
  <si>
    <t>KENDRIYA VIDYALAYA NO 1 INDORE</t>
  </si>
  <si>
    <t>KIRTI SHRIWAS</t>
  </si>
  <si>
    <t>jhilmil12-d027409.1gwls1@kvsrobpl.online</t>
  </si>
  <si>
    <t xml:space="preserve">Jhilmil kumari </t>
  </si>
  <si>
    <t>ayush1-a001925.1gwls2@kvsrobpl.online</t>
  </si>
  <si>
    <t>AYUSH SINGH BHADORIYA</t>
  </si>
  <si>
    <t>aru12-b10085.dwx@kvsrobpl.online</t>
  </si>
  <si>
    <t xml:space="preserve">ARU SHUBHAM SINGH </t>
  </si>
  <si>
    <t>mohit12-b10091.dwx@kvsrobpl.online</t>
  </si>
  <si>
    <t>MOHIT MEENA</t>
  </si>
  <si>
    <t>achsah12-b17762.mhow@kvsrobpl.online</t>
  </si>
  <si>
    <t xml:space="preserve">ACHSAH </t>
  </si>
  <si>
    <t>aagam12bkvitarsicpe@kvsrobpl.online</t>
  </si>
  <si>
    <t>AAGAM JAIN</t>
  </si>
  <si>
    <t>chetana12-a3109.bww@kvsrobpl.online</t>
  </si>
  <si>
    <t xml:space="preserve">CHETNA KHEDEKAR </t>
  </si>
  <si>
    <t>BADWAHA</t>
  </si>
  <si>
    <t>isharaj12-a4411.bww@kvsrobpl.online</t>
  </si>
  <si>
    <t xml:space="preserve">ISHA RAJ </t>
  </si>
  <si>
    <t>bhumika12-b07946.dwx@kvsrobpl.online</t>
  </si>
  <si>
    <t>BHUMIKA TANWAR</t>
  </si>
  <si>
    <t>harsh12-b08086.dwx@kvsrobpl.online</t>
  </si>
  <si>
    <t>HARSH KUMAR</t>
  </si>
  <si>
    <t>swarnadeep12-b07578.dwx@kvsrobpl.online</t>
  </si>
  <si>
    <t>SWARNADEEP BAMNIYA</t>
  </si>
  <si>
    <t>arjun12-b08659.dwx@kvsrobpl.online</t>
  </si>
  <si>
    <t xml:space="preserve">arjun </t>
  </si>
  <si>
    <t>pratik12-b07528.dwx@kvsrobpl.online</t>
  </si>
  <si>
    <t xml:space="preserve">PRATIK SISODIYA </t>
  </si>
  <si>
    <t>somya1-a001489.1gwls2@kvsrobpl.online</t>
  </si>
  <si>
    <t>K V NO 1 GWL 2 SHIFT</t>
  </si>
  <si>
    <t>SOMYA SANKWAR</t>
  </si>
  <si>
    <t>tarun12-a3108.bww@kvsrobpl.online</t>
  </si>
  <si>
    <t>TARUN LOTH</t>
  </si>
  <si>
    <t>divya1-a001916.1gwls2@kvsrobpl.online</t>
  </si>
  <si>
    <t>Divya tripathi</t>
  </si>
  <si>
    <t>shreyas12-b17499.mhow@kvsrobpl.online</t>
  </si>
  <si>
    <t>Yes!</t>
  </si>
  <si>
    <t>SHREYAS</t>
  </si>
  <si>
    <t>manisha12-c08606.dwx@kvsrobpl.online</t>
  </si>
  <si>
    <t>Kv dewas</t>
  </si>
  <si>
    <t>MANISHA KUMARI</t>
  </si>
  <si>
    <t>pragati12-b10069.dwx@kvsrobpl.online</t>
  </si>
  <si>
    <t xml:space="preserve">Pragati choudhary </t>
  </si>
  <si>
    <t>dhiraj12-d12905.1nmh@kvsrobpl.online</t>
  </si>
  <si>
    <t xml:space="preserve">Going places </t>
  </si>
  <si>
    <t xml:space="preserve">Dhiraj </t>
  </si>
  <si>
    <t>brajkishori12ckvitarsicpe@kvsrobpl.online</t>
  </si>
  <si>
    <t xml:space="preserve">PM Shree Kendriya vidyalaya No.2 C.P.E Itarsi </t>
  </si>
  <si>
    <t xml:space="preserve">BRAJKISHORI CHOUREY </t>
  </si>
  <si>
    <t>harshita12-b10087.dwx@kvsrobpl.online</t>
  </si>
  <si>
    <t xml:space="preserve">HARSHITA PAWAR </t>
  </si>
  <si>
    <t>meet12-a4259.bww@kvsrobpl.online</t>
  </si>
  <si>
    <t xml:space="preserve">MEET HENCHA </t>
  </si>
  <si>
    <t>suhani12-a1848.1indrs2@kvsrobpl.online</t>
  </si>
  <si>
    <t xml:space="preserve">SUHANI JAMLE </t>
  </si>
  <si>
    <t>divya12-a14098.3gwl@kvsrobpl.online</t>
  </si>
  <si>
    <t>DIVYA</t>
  </si>
  <si>
    <t>Xll A</t>
  </si>
  <si>
    <t>ku.12-a1853.1indrs2@kvsrobpl.online</t>
  </si>
  <si>
    <t xml:space="preserve">SHARMILA DAMOR </t>
  </si>
  <si>
    <t>0034</t>
  </si>
  <si>
    <t>kashish12-a12895.1nmh@kvsrobpl.online</t>
  </si>
  <si>
    <t xml:space="preserve">KASHISH MOTWANI </t>
  </si>
  <si>
    <t>harshika12-c022897.1gwls1@kvsrobpl.online</t>
  </si>
  <si>
    <t>HARSHIKA JAIN</t>
  </si>
  <si>
    <t>bartika12-a3874.bww@kvsrobpl.online</t>
  </si>
  <si>
    <t>Kendriya vidhyalya barwaha</t>
  </si>
  <si>
    <t>BARTIKA RAJPUT</t>
  </si>
  <si>
    <t>ayush12-a2965.bww@kvsrobpl.online</t>
  </si>
  <si>
    <t>AYUSH CHOUHAN</t>
  </si>
  <si>
    <t>shristy12b204411kvhoshangabad@kvsrobpl.online</t>
  </si>
  <si>
    <t>SHRISTY PATEL</t>
  </si>
  <si>
    <t>kashish12-a12279.3gwl@kvsrobpl.online</t>
  </si>
  <si>
    <t xml:space="preserve">KASHISH GURJAR </t>
  </si>
  <si>
    <t>dhruv12-a12874.1nmh@kvsrobpl.online</t>
  </si>
  <si>
    <t xml:space="preserve">DHRUV BAIRAGI </t>
  </si>
  <si>
    <t>samarth12-b14102.1indrs1@kvsrobpl.online</t>
  </si>
  <si>
    <t xml:space="preserve">samarth dongre </t>
  </si>
  <si>
    <t>0111</t>
  </si>
  <si>
    <t>riya12-b14962.1indrs1@kvsrobpl.online</t>
  </si>
  <si>
    <t>RIYA P</t>
  </si>
  <si>
    <t>akshita12-b17512.mhow@kvsrobpl.online</t>
  </si>
  <si>
    <t xml:space="preserve">AKSHITA PATEL </t>
  </si>
  <si>
    <t>gaurang12-b14301.1indrs1@kvsrobpl.online</t>
  </si>
  <si>
    <t>GAURANG CHOUHAN</t>
  </si>
  <si>
    <t>kajal12-a14317.3gwl@kvsrobpl.online</t>
  </si>
  <si>
    <t xml:space="preserve">Kajal </t>
  </si>
  <si>
    <t>saloni12-d14111.mhow@kvsrobpl.online</t>
  </si>
  <si>
    <t xml:space="preserve">SALONI VERMA </t>
  </si>
  <si>
    <t>niraj12-d17539.mhow@kvsrobpl.online</t>
  </si>
  <si>
    <t>NIRAJ KUMAR YADAV</t>
  </si>
  <si>
    <t>krishnasrivash11-c016081.3gwl@kvsrobpl.online</t>
  </si>
  <si>
    <t xml:space="preserve">Krishna srivash </t>
  </si>
  <si>
    <t>avantika12-c022852.1gwls1@kvsrobpl.online</t>
  </si>
  <si>
    <t>K.v.n01</t>
  </si>
  <si>
    <t>AVANTIKA RAGHAV</t>
  </si>
  <si>
    <t>mvyashasvi12-b16178.3gwl@kvsrobpl.online</t>
  </si>
  <si>
    <t>MADDULA V YASHASWI</t>
  </si>
  <si>
    <t>aryan12-a011431.brgh@kvsrobpl.online</t>
  </si>
  <si>
    <t>Aryan rathore</t>
  </si>
  <si>
    <t>anuj12-a12168.3gwl@kvsrobpl.online</t>
  </si>
  <si>
    <t>gaurav12-a08234gwl4@kvsrobpl.online</t>
  </si>
  <si>
    <t xml:space="preserve">Kv no 4 gwalior </t>
  </si>
  <si>
    <t xml:space="preserve">GAURAV GURJAR </t>
  </si>
  <si>
    <t xml:space="preserve">Xll </t>
  </si>
  <si>
    <t>praduman12-a011374gwl4@kvsrobpl.online</t>
  </si>
  <si>
    <t>Praduman singh</t>
  </si>
  <si>
    <t>priyal12-a4068.bww@kvsrobpl.online</t>
  </si>
  <si>
    <t xml:space="preserve">PRIYAL DAMOR </t>
  </si>
  <si>
    <t>sudhanshu1-a001931.1gwls2@kvsrobpl.online</t>
  </si>
  <si>
    <t xml:space="preserve">SUDHANSHU BHADORIYA </t>
  </si>
  <si>
    <t>bhumika12-a4765.bww@kvsrobpl.online</t>
  </si>
  <si>
    <t xml:space="preserve">BHUMIKA BHALSE </t>
  </si>
  <si>
    <t>anusha12a1867.seonimalwa@kvsrobpl.online</t>
  </si>
  <si>
    <t>Kendriya Vidyalaya Seoni Malwa</t>
  </si>
  <si>
    <t xml:space="preserve">ANUSHA SHEOPURE </t>
  </si>
  <si>
    <t>anjali12-b17858.mhow@kvsrobpl.online</t>
  </si>
  <si>
    <t xml:space="preserve">ANJALI BAJIRAO POWAR </t>
  </si>
  <si>
    <t>akshita12-a3031.bww@kvsrobpl.online</t>
  </si>
  <si>
    <t xml:space="preserve">AKSHITA KULSHRESTHA </t>
  </si>
  <si>
    <t>dhara12a9017kvamla@kvsrobpl.online</t>
  </si>
  <si>
    <t xml:space="preserve">DHARA KANWAR </t>
  </si>
  <si>
    <t>aditya12-a13693.3gwl@kvsrobpl.online</t>
  </si>
  <si>
    <t xml:space="preserve">ADITYA SHARMA </t>
  </si>
  <si>
    <t>anshika12-c08984gwl4@kvsrobpl.online</t>
  </si>
  <si>
    <t xml:space="preserve">ANSHIKA AGNIHOTRY </t>
  </si>
  <si>
    <t>sanjana12-a15835.3gwl@kvsrobpl.online</t>
  </si>
  <si>
    <t>SANJANA.R</t>
  </si>
  <si>
    <t>shruti12-a2972.bww@kvsrobpl.online</t>
  </si>
  <si>
    <t xml:space="preserve">SHRUTI KHEDEKAR </t>
  </si>
  <si>
    <t>garima12-a2983.bww@kvsrobpl.online</t>
  </si>
  <si>
    <t xml:space="preserve">Kendriya vidyalaya Barwaha </t>
  </si>
  <si>
    <t xml:space="preserve">GARIMA ASHKE </t>
  </si>
  <si>
    <t>somil12-a3039.bww@kvsrobpl.online</t>
  </si>
  <si>
    <t xml:space="preserve">Kendriya vidyalaya barwaha </t>
  </si>
  <si>
    <t xml:space="preserve">SOMIL SINGH CHOUHAN </t>
  </si>
  <si>
    <t>gaurav12-a07945.dwx@kvsrobpl.online</t>
  </si>
  <si>
    <t xml:space="preserve">GAURAV </t>
  </si>
  <si>
    <t>sanskriti12-a3028.bww@kvsrobpl.online</t>
  </si>
  <si>
    <t xml:space="preserve">SANSKRITI BHAWAR </t>
  </si>
  <si>
    <t>ayush12-c10075.dwx@kvsrobpl.online</t>
  </si>
  <si>
    <t>AYUSH PATEL</t>
  </si>
  <si>
    <t>ankita12-a09019gwl4@kvsrobpl.online</t>
  </si>
  <si>
    <t xml:space="preserve">Ankita Sharma </t>
  </si>
  <si>
    <t xml:space="preserve">ANKITA SHARMA </t>
  </si>
  <si>
    <t>nensi12-a011285gwl4@kvsrobpl.online</t>
  </si>
  <si>
    <t xml:space="preserve">Nensi Rajawat </t>
  </si>
  <si>
    <t>bharat12-a15824.3gwl@kvsrobpl.online</t>
  </si>
  <si>
    <t xml:space="preserve">BHARAT SINGH </t>
  </si>
  <si>
    <t>akanksha12-a4769.bww@kvsrobpl.online</t>
  </si>
  <si>
    <t>AKANKSHA PAL</t>
  </si>
  <si>
    <t>anvesha12-b08939.dwx@kvsrobpl.online</t>
  </si>
  <si>
    <t>ANVESHA TIWARI</t>
  </si>
  <si>
    <t>shivani12-a14912.3gwl@kvsrobpl.online</t>
  </si>
  <si>
    <t>Shivani</t>
  </si>
  <si>
    <t>yashasvi12-b07583.dwx@kvsrobpl.online</t>
  </si>
  <si>
    <t xml:space="preserve">YASHASVI PARMAR </t>
  </si>
  <si>
    <t>rahul12-a17077.1indrs1@kvsrobpl.online</t>
  </si>
  <si>
    <t>RAHUL MARAVI</t>
  </si>
  <si>
    <t>anujxaxa12-asehore@kvsrobpl.online</t>
  </si>
  <si>
    <t>Anuj xaxa</t>
  </si>
  <si>
    <t>himani12-a2964.bww@kvsrobpl.online</t>
  </si>
  <si>
    <t>HIMANI PARMAR</t>
  </si>
  <si>
    <t>rani12-a3007.bww@kvsrobpl.online</t>
  </si>
  <si>
    <t xml:space="preserve">KV BARWAHA </t>
  </si>
  <si>
    <t xml:space="preserve">RANI DAWAR </t>
  </si>
  <si>
    <t>siya12-a3023.bww@kvsrobpl.online</t>
  </si>
  <si>
    <t>KENDRIYA VIDYALAYA BARWAHA</t>
  </si>
  <si>
    <t>SIYA PANWAR</t>
  </si>
  <si>
    <t>saumyaraj12-a3157.bww@kvsrobpl.online</t>
  </si>
  <si>
    <t>Kendriya vidyalaya barwaha</t>
  </si>
  <si>
    <t>SAUMYARAJ SINGH PANWAR</t>
  </si>
  <si>
    <t>saif12-b10089.dwx@kvsrobpl.online</t>
  </si>
  <si>
    <t>SAIF ALI SHAIKH</t>
  </si>
  <si>
    <t>suryash12-a2615ujn@kvsrobpl.online</t>
  </si>
  <si>
    <t>SURYASH MOURYA</t>
  </si>
  <si>
    <t>kamlesh12-a2980.bww@kvsrobpl.online</t>
  </si>
  <si>
    <t>KAMLESH BHATI</t>
  </si>
  <si>
    <t>yuvraj12-a4424bww@kvsrobpl.online</t>
  </si>
  <si>
    <t>YUVRAJ DHURVE</t>
  </si>
  <si>
    <t>kanak12-a3035.bww@kvsrobpl.online</t>
  </si>
  <si>
    <t xml:space="preserve">kendriya vidyala barwaha </t>
  </si>
  <si>
    <t>KANAK ATRE</t>
  </si>
  <si>
    <t>harshita12-a2968.bww@kvsrobpl.online</t>
  </si>
  <si>
    <t>HARSHITA OCHANE</t>
  </si>
  <si>
    <t>jyoti12-b4734ujn@kvsrobpl.online</t>
  </si>
  <si>
    <t xml:space="preserve">JYOTI KHOLWAL </t>
  </si>
  <si>
    <t>nandani12b4632bhind@kvsrobpl.online</t>
  </si>
  <si>
    <t>kv bhind</t>
  </si>
  <si>
    <t>NANDANI SHARMA</t>
  </si>
  <si>
    <t>kamal12b4779@kvsrobpl.online</t>
  </si>
  <si>
    <t xml:space="preserve">Kendriya Vidyalaya Sangathan BHIND </t>
  </si>
  <si>
    <t xml:space="preserve">KAMAL SINGH </t>
  </si>
  <si>
    <t>krishna12b4228.rajgarh@kvsrobpl.online</t>
  </si>
  <si>
    <t>KRISHNA SHARMA</t>
  </si>
  <si>
    <t>kvrajgarh.1132@kvsrobpl.online</t>
  </si>
  <si>
    <t>KENDRIYA VIDHYALAYA RAJGARH</t>
  </si>
  <si>
    <t>payal12b4239.rajgarh@kvsrobpl.online</t>
  </si>
  <si>
    <t>payal yadav</t>
  </si>
  <si>
    <t>harshit12b2959.rajgarh@kvsrobpl.online</t>
  </si>
  <si>
    <t>Harshit tanwar</t>
  </si>
  <si>
    <t>biraj12b4222.rajgarh@kvsrobpl.online</t>
  </si>
  <si>
    <t>BIRAJ TOMAR</t>
  </si>
  <si>
    <t>prakash12a2726bhind@kvsrobpl.online</t>
  </si>
  <si>
    <t>KENDRIYA VIDYALAYA BHIND</t>
  </si>
  <si>
    <t>PRAKASH</t>
  </si>
  <si>
    <t>kumkum12-b4774.bww@kvsrobpl.online</t>
  </si>
  <si>
    <t>KUMKUM SHAH</t>
  </si>
  <si>
    <t>sakshi12-b2982.bww@kvsrobpl.online</t>
  </si>
  <si>
    <t xml:space="preserve">kv barwaha </t>
  </si>
  <si>
    <t>SAKSHI VARMA</t>
  </si>
  <si>
    <t>koushiki12-b4067.bww@kvsrobpl.online</t>
  </si>
  <si>
    <t xml:space="preserve">KOUSHIKI DUBE </t>
  </si>
  <si>
    <t>nidhi12-b4023.bww@kvsrobpl.online</t>
  </si>
  <si>
    <t>pm shri kv cisf barwaha</t>
  </si>
  <si>
    <t>NIDHI SHARMA</t>
  </si>
  <si>
    <t>mohit12-b3748.bww@kvsrobpl.online</t>
  </si>
  <si>
    <t>KENDRIYA VIDYALAYA BARWAHA (M.P)</t>
  </si>
  <si>
    <t>MOHIT PANWAR</t>
  </si>
  <si>
    <t>ankita12-b4763.bww@kvsrobpl.online</t>
  </si>
  <si>
    <t>ankita panwar</t>
  </si>
  <si>
    <t>vani12-b4767.bww@kvsrobpl.online</t>
  </si>
  <si>
    <t>P.M.SHREE KENDRIYA VIDHYALAYA BARWAHA</t>
  </si>
  <si>
    <t>VANI DIXIT</t>
  </si>
  <si>
    <t>divyansh12-b4771.bww@kvsrobpl.online</t>
  </si>
  <si>
    <t>KVS BARWAHA</t>
  </si>
  <si>
    <t>DIVYANSH MALAKAR</t>
  </si>
  <si>
    <t>rajveer12-b4781.bww@kvsrobpl.online</t>
  </si>
  <si>
    <t>RAJVVER SINGH SANDHU</t>
  </si>
  <si>
    <t>aditi12b4219.rajgarh@kvsrobpl.online</t>
  </si>
  <si>
    <t>kvs rajgarh</t>
  </si>
  <si>
    <t>aditi sharma</t>
  </si>
  <si>
    <t>anurani12-a012186.brgh@kvsrobpl.online</t>
  </si>
  <si>
    <t>ANU RANI</t>
  </si>
  <si>
    <t>kartikey12b4232.rajgarh@kvsrobpl.online</t>
  </si>
  <si>
    <t>Kedriya Vidhalaya Rajgarh</t>
  </si>
  <si>
    <t>Kartikeya</t>
  </si>
  <si>
    <t>hitendra12b4226.rajgarh@kvsrobpl.online</t>
  </si>
  <si>
    <t>HITENDRA JAYASWAL</t>
  </si>
  <si>
    <t>devraj12-c2680.rajgarh@kvsrobpl.online</t>
  </si>
  <si>
    <t xml:space="preserve">devraj dangi </t>
  </si>
  <si>
    <t>nilesh12-b3115.bww@kvsrobpl.online</t>
  </si>
  <si>
    <t>NILESH GURJAR</t>
  </si>
  <si>
    <t>bhupendra12-c3272.rajgarh@kvsrobpl.online</t>
  </si>
  <si>
    <t>BHUPENDRA MEWADA</t>
  </si>
  <si>
    <t>satish12-c2825.rajgarh@kvsrobpl.online</t>
  </si>
  <si>
    <t>SATISH KUMAR DANGI</t>
  </si>
  <si>
    <t>govind12-c2662.rajgarh@kvsrobpl.online</t>
  </si>
  <si>
    <t>GOVIND DANGI</t>
  </si>
  <si>
    <t>vandana12-b12798.1nmh@kvsrobpl.online</t>
  </si>
  <si>
    <t xml:space="preserve">VANDANA </t>
  </si>
  <si>
    <t>kritika12-a013397.brgh@kvsrobpl.online</t>
  </si>
  <si>
    <t>KRITIKA KUMARI</t>
  </si>
  <si>
    <t>uday12-b2985.bww@kvsrobpl.online</t>
  </si>
  <si>
    <t>UDAY SURYAL</t>
  </si>
  <si>
    <t>krish12-b4775.bww@kvsrobpl.online</t>
  </si>
  <si>
    <t>KRISHGANGWAL</t>
  </si>
  <si>
    <t>mansi12-b4780.bww@kvsrobpl.online</t>
  </si>
  <si>
    <t xml:space="preserve">PM Shri kendriya vidyalaya barwaha </t>
  </si>
  <si>
    <t xml:space="preserve">MANSI PATEL </t>
  </si>
  <si>
    <t>jayant12-b16825.1nmh@kvsrobpl.online</t>
  </si>
  <si>
    <t xml:space="preserve">JAYANT MODI </t>
  </si>
  <si>
    <t>mohdsaifaliqureshi12a1763.mds@kvsrobpl.online</t>
  </si>
  <si>
    <t xml:space="preserve">MOHD. SAIF ALI QURESHI </t>
  </si>
  <si>
    <t>harshil12-b4776.bww@kvsrobpl.online</t>
  </si>
  <si>
    <t>harshil jain</t>
  </si>
  <si>
    <t>yash12-b4768.bww@kvsrobpl.online</t>
  </si>
  <si>
    <t>YASH YADAV</t>
  </si>
  <si>
    <t>tulsi12-b2995.bww@kvsrobpl.online</t>
  </si>
  <si>
    <t xml:space="preserve">PM Shri Kendriya Vidyalaya Barwaha </t>
  </si>
  <si>
    <t xml:space="preserve">TULSI GURJAR </t>
  </si>
  <si>
    <t>pratik12-b4762.bww@kvsrobpl.online</t>
  </si>
  <si>
    <t xml:space="preserve">KvS barwaha </t>
  </si>
  <si>
    <t xml:space="preserve">Pratik solanki </t>
  </si>
  <si>
    <t>sourav12-a011102.brgh@kvsrobpl.online</t>
  </si>
  <si>
    <t>SOURAV KUMAR</t>
  </si>
  <si>
    <t>keerti12-b15909.3gwl@kvsrobpl.online</t>
  </si>
  <si>
    <t xml:space="preserve">KEERTI </t>
  </si>
  <si>
    <t>krishna12-b3892.bww@kvsrobpl.online</t>
  </si>
  <si>
    <t>Kendriya Vidhyalaya Barwaha</t>
  </si>
  <si>
    <t>KRISHNA SINGH PANWAR</t>
  </si>
  <si>
    <t>parv12-b3014.bww@kvsrobpl.online</t>
  </si>
  <si>
    <t>kendriya vidyalaya barwaha</t>
  </si>
  <si>
    <t>PARV SHAH</t>
  </si>
  <si>
    <t>bhupesh12bkvitarsicpe@kvsrobpl.online</t>
  </si>
  <si>
    <t xml:space="preserve">BHUPESH PATEL </t>
  </si>
  <si>
    <t>ankit12-a005370.3bpls1@kvsrobpl.online</t>
  </si>
  <si>
    <t>ANKIT SIRSATIA</t>
  </si>
  <si>
    <t>suraj12-a005373.3bpls1@kvsrobpl.online</t>
  </si>
  <si>
    <t>SURAJ PATEL</t>
  </si>
  <si>
    <t>chitransh12-a003956.3bpls1@kvsrobpl.online</t>
  </si>
  <si>
    <t>CHITRANSH VARWADE</t>
  </si>
  <si>
    <t>anant12-a003223.3bpls1@kvsrobpl.online</t>
  </si>
  <si>
    <t>KV NO. 3 BPL SHIFT 1</t>
  </si>
  <si>
    <t>ANANT KUMAR MISHRA</t>
  </si>
  <si>
    <t>aditya12-a005380.3bpls1@kvsrobpl.online</t>
  </si>
  <si>
    <t>ADITYA PRASAD</t>
  </si>
  <si>
    <t>abhishek12-a003050.3bpls1@kvsrobpl.online</t>
  </si>
  <si>
    <t>ABHISHEK PRASAD</t>
  </si>
  <si>
    <t>kartik12-a005381.3bpls1@kvsrobpl.online</t>
  </si>
  <si>
    <t>KARTIK CHOUHAN</t>
  </si>
  <si>
    <t>rupali12-a005437.3bpls1@kvsrobpl.online</t>
  </si>
  <si>
    <t>RUPALI KHAKRE</t>
  </si>
  <si>
    <t>ram12-a005383.3bpls1@kvsrobpl.online</t>
  </si>
  <si>
    <t>RAM VISHWAKARMA</t>
  </si>
  <si>
    <t>divyansh12-a003077.3bpls1@kvsrobpl.online</t>
  </si>
  <si>
    <t xml:space="preserve">kv3 bhopal shift 1 </t>
  </si>
  <si>
    <t xml:space="preserve">DVYANSH PAGARE </t>
  </si>
  <si>
    <t>aadi12-a005374.3bpls1@kvsrobpl.online</t>
  </si>
  <si>
    <t>KV3 BHOPAL SHIFT 1</t>
  </si>
  <si>
    <t>AADI JAIN</t>
  </si>
  <si>
    <t>pragya12-a003364.3bpls1@kvsrobpl.online</t>
  </si>
  <si>
    <t>KENDRIYA VIDYALAYA NO-03 BHOPAL</t>
  </si>
  <si>
    <t>PRAGYA NAPIT</t>
  </si>
  <si>
    <t>anushka12-a003070.3bpls1@kvsrobpl.online</t>
  </si>
  <si>
    <t>ANUSHKA YADAV</t>
  </si>
  <si>
    <t>simran12-a005385.3bpls1@kvsrobpl.online</t>
  </si>
  <si>
    <t>KENDRIYA VIDYALAYA NO. 3</t>
  </si>
  <si>
    <t>SIMRAN JATAV</t>
  </si>
  <si>
    <t>kritika12-b3753.bww@kvsrobpl.online</t>
  </si>
  <si>
    <t xml:space="preserve">KRITIKA CHOUHAN </t>
  </si>
  <si>
    <t>ayush12-b2991.bww@kvsrobpl.online</t>
  </si>
  <si>
    <t>AYUSH SISODIYA</t>
  </si>
  <si>
    <t>arpita12-b003117.3bpls1@kvsrobpl.online</t>
  </si>
  <si>
    <t xml:space="preserve">Kendriya vidyalaya no.3 bhopal 1st shift
</t>
  </si>
  <si>
    <t xml:space="preserve">ARPITA PAL </t>
  </si>
  <si>
    <t>yashavi12-b2990.bww@kvsrobpl.online</t>
  </si>
  <si>
    <t>kendriya vidhalaya barwaha</t>
  </si>
  <si>
    <t>yashvi dhoplure</t>
  </si>
  <si>
    <t>avinash12-b3384.bww@kvsrobpl.online</t>
  </si>
  <si>
    <t>Kendriya Vidyalay barwaha</t>
  </si>
  <si>
    <t xml:space="preserve">Avinash Kumar sonkar </t>
  </si>
  <si>
    <t>bhavya12-c.2indr@kvsrobpl.online</t>
  </si>
  <si>
    <t>KV NO. 2 BSF INDORE</t>
  </si>
  <si>
    <t xml:space="preserve">BHAVYA RASTOGI </t>
  </si>
  <si>
    <t>KV INDORE NO - 2</t>
  </si>
  <si>
    <t>shreyash12-c.2indr@kvsrobpl.online</t>
  </si>
  <si>
    <t>KV NO 2 BSF INDORE</t>
  </si>
  <si>
    <t>SHREYASH DWIVEDI</t>
  </si>
  <si>
    <t>nirjara12-c.2indr@kvsrobpl.online</t>
  </si>
  <si>
    <t>NIRJARA JAIN</t>
  </si>
  <si>
    <t>shivangee12-a.2indr@kvsrobpl.online</t>
  </si>
  <si>
    <t>SHIVANGEE JAISWAL</t>
  </si>
  <si>
    <t>omarpit12-b.2indr@kvsrobpl.online</t>
  </si>
  <si>
    <t>yes</t>
  </si>
  <si>
    <t>OM ARPIT BARIK</t>
  </si>
  <si>
    <t>mahajanmilind12-b.2indr@kvsrobpl.online</t>
  </si>
  <si>
    <t>KENDRIYA VIDHYALAYA NO 2INDORE</t>
  </si>
  <si>
    <t>MAHAJAN MILND RAVINDRAaa</t>
  </si>
  <si>
    <t>diksha12-b.2indr@kvsrobpl.online</t>
  </si>
  <si>
    <t xml:space="preserve">YES
</t>
  </si>
  <si>
    <t>DIKSHA SINGH BAGHEL</t>
  </si>
  <si>
    <t>astha12-c.2indr@kvsrobpl.online</t>
  </si>
  <si>
    <t>KENDRIYA VIDYALAYA NO.2 BSF</t>
  </si>
  <si>
    <t>ASTHA JAIN</t>
  </si>
  <si>
    <t>priya12-b.2indr@kvsrobpl.online</t>
  </si>
  <si>
    <t>PRIYA SINGH</t>
  </si>
  <si>
    <t>anshika12-c.2indr@kvsrobpl.online</t>
  </si>
  <si>
    <t xml:space="preserve">KENDRIYA VIDYALAYA NO.2 INDORE </t>
  </si>
  <si>
    <t>ANSHIKA JAIN</t>
  </si>
  <si>
    <t>dhara12-c.2indr@kvsrobpl.online</t>
  </si>
  <si>
    <t>KENDRIYA VIDYALAYANO.2 INDORE</t>
  </si>
  <si>
    <t>DHARA DHOLPURE</t>
  </si>
  <si>
    <t>daman-12b.2indr@kvsrobpl.online</t>
  </si>
  <si>
    <t>DAMAN KUMAR</t>
  </si>
  <si>
    <t>piyush12-b.2indr@kvsrobpl.online</t>
  </si>
  <si>
    <t>apurva12-a.2indr@kvsrobpl.online</t>
  </si>
  <si>
    <t xml:space="preserve">APURVA SINGH BAIS </t>
  </si>
  <si>
    <t>ranga12-c.2indr@kvsrobpl.online</t>
  </si>
  <si>
    <t>RANGA NAGA SAI CHARAN</t>
  </si>
  <si>
    <t>faizan12-c.2indr@kvsrobpl.online</t>
  </si>
  <si>
    <t xml:space="preserve">FAIZAN KHAN </t>
  </si>
  <si>
    <t>tushar12-c.2indr@kvsrobpl.online</t>
  </si>
  <si>
    <t xml:space="preserve">TUSHAR  CHHAJLANE </t>
  </si>
  <si>
    <t xml:space="preserve">12TH C </t>
  </si>
  <si>
    <t>yashvardhan12-a.2indr@kvsrobpl.online</t>
  </si>
  <si>
    <t xml:space="preserve">YASHVARDAN SINGH DABI </t>
  </si>
  <si>
    <t>atharv12-a.2indr@kvsrobpl.online</t>
  </si>
  <si>
    <t>KENDRIYA VIDYALAYA NO.2 INDORE</t>
  </si>
  <si>
    <t xml:space="preserve">ATHARV CHOUDHARY </t>
  </si>
  <si>
    <t>anirudh12-a.2indr@kvsrobpl.online</t>
  </si>
  <si>
    <t>Aniruddh Gupta</t>
  </si>
  <si>
    <t>saransh12-a.2indr@kvsrobpl.online</t>
  </si>
  <si>
    <t>SARANSH BHADKARE</t>
  </si>
  <si>
    <t>anushka12-c.2indr@kvsrobpl.online</t>
  </si>
  <si>
    <t>ANUSHKA CHAUHAN</t>
  </si>
  <si>
    <t>himanshu12-a.2indr@kvsrobpl.online</t>
  </si>
  <si>
    <t xml:space="preserve">HIMANSHU MISHRA </t>
  </si>
  <si>
    <t>adityasingh12-a.2indr@kvsrobpl.online</t>
  </si>
  <si>
    <t>ADITYA SINGH RATHORE</t>
  </si>
  <si>
    <t>vandana12-a.2indr@kvsrobpl.online</t>
  </si>
  <si>
    <t>vandana</t>
  </si>
  <si>
    <t>supriya12-b.2indr@kvsrobpl.online</t>
  </si>
  <si>
    <t xml:space="preserve">SUPRIYA CHAUHAN </t>
  </si>
  <si>
    <t>rishi12-c.2indr@kvsrobpl.online</t>
  </si>
  <si>
    <t>RISHI CHOUHAN</t>
  </si>
  <si>
    <t>trisha12-c.2indr@kvsrobpl.online</t>
  </si>
  <si>
    <t>TRISHA PARIHAR</t>
  </si>
  <si>
    <t>yogita12-b.2indr@kvsrobpl.online</t>
  </si>
  <si>
    <t xml:space="preserve">YOGITA </t>
  </si>
  <si>
    <t>saurabh12bkvitarsicpe@kvsrobpl.online</t>
  </si>
  <si>
    <t xml:space="preserve">Kv no 2 cpe itarsi </t>
  </si>
  <si>
    <t xml:space="preserve">SOURABH SAWDEKAR </t>
  </si>
  <si>
    <t>shreya12bkvitarsicpe@kvsrobpl.online</t>
  </si>
  <si>
    <t xml:space="preserve">Kendriya vidyalaya no 2 cpe itarsi </t>
  </si>
  <si>
    <t>SHREYA KASHYAP</t>
  </si>
  <si>
    <t>nikhil12-a001969.3bpls2@kvsrobpl.online</t>
  </si>
  <si>
    <t>NIKHIL AEDE</t>
  </si>
  <si>
    <t>anmol12-a001973.3bpls2@kvsrobpl.online</t>
  </si>
  <si>
    <t>PM SHRI KENDRIYA VIDHYALAYA NO.3 BHOPAL</t>
  </si>
  <si>
    <t>ANMOL SINGH</t>
  </si>
  <si>
    <t>shyam12-a001906.3bpls2@kvsrobpl.online</t>
  </si>
  <si>
    <t>PM SHRI KENDRIYA VIDYALAYA NO. 3 BHOPAL</t>
  </si>
  <si>
    <t>SHYAM VISHWAKARMA</t>
  </si>
  <si>
    <t>aashi12-a001936.3bpls2@kvsrobpl.online</t>
  </si>
  <si>
    <t>PM SHREE KENDRIYA VIDYALAYA NO.3</t>
  </si>
  <si>
    <t>AASHI SONI</t>
  </si>
  <si>
    <t>muskan12-a002006.3bpls2@kvsrobpl.online</t>
  </si>
  <si>
    <t>pm shri kandriya vidhalya no 3 bhopal second shift</t>
  </si>
  <si>
    <t>MUSKAN BAIRAGI</t>
  </si>
  <si>
    <t>om12-a001786.3bpls2@kvsrobpl.online</t>
  </si>
  <si>
    <t>KENDRIYA VIDHALAYA NO. 3 BHOPAL</t>
  </si>
  <si>
    <t>OM SEN</t>
  </si>
  <si>
    <t>shukhneet12-b2988.bww@kvsrobpl.online</t>
  </si>
  <si>
    <t>kendriya vidhalaya brawaha</t>
  </si>
  <si>
    <t>sukhneet kour</t>
  </si>
  <si>
    <t>sameeksha12akvitarsicpe@kvsrobpl.online</t>
  </si>
  <si>
    <t>SAMEEKSHA MOHITE</t>
  </si>
  <si>
    <t>12A20</t>
  </si>
  <si>
    <t>sweety12akvitarsicpe@kvsrobpl.online</t>
  </si>
  <si>
    <t>Kendriya vidyalaya No. 2 C.P.E. Itarsi</t>
  </si>
  <si>
    <t>SWEETY KUMARI</t>
  </si>
  <si>
    <t>p12ckvitarsicpe@kvsrobpl.online</t>
  </si>
  <si>
    <t>PV VISRUTH</t>
  </si>
  <si>
    <t>adharsh12akvitarsicpe@kvsrobpl.online</t>
  </si>
  <si>
    <t xml:space="preserve">ADHARSH YADAV </t>
  </si>
  <si>
    <t>vinit12-a09316.dwx@kvsrobpl.online</t>
  </si>
  <si>
    <t>Vinit kumar</t>
  </si>
  <si>
    <t>054078</t>
  </si>
  <si>
    <t>anshika12-c14693.1indrs1@kvsrobpl.online</t>
  </si>
  <si>
    <t>Kendriya vidhyalay no 1 indore</t>
  </si>
  <si>
    <t>ANSHIKA MOURYA</t>
  </si>
  <si>
    <t>lalli12akvitarsicpe@kvsrobpl.online</t>
  </si>
  <si>
    <t xml:space="preserve">LALLI CHOUREY </t>
  </si>
  <si>
    <t>raj12-a2723ujn@kvsrobpl.online</t>
  </si>
  <si>
    <t>raj parihar</t>
  </si>
  <si>
    <t>shakshi12akvitarsicpe@kvsrobpl.online</t>
  </si>
  <si>
    <t xml:space="preserve">Kv no 2 cpe Itarsi </t>
  </si>
  <si>
    <t xml:space="preserve">SHAKSHI UIKEY </t>
  </si>
  <si>
    <t>devansh12akvitarsicpe@kvsrobpl.online</t>
  </si>
  <si>
    <t>DEVANSH BANORIA</t>
  </si>
  <si>
    <t>12A06</t>
  </si>
  <si>
    <t>adarsh12akvitarsicpe@kvsrobpl.online</t>
  </si>
  <si>
    <t>Adarsh Sarathe</t>
  </si>
  <si>
    <t>vaidehi12-a3195ujn@kvsrobpl.online</t>
  </si>
  <si>
    <t>VAIDEHI THAKRE</t>
  </si>
  <si>
    <t>mayank12akvitarsicpe@kvsrobpl.online</t>
  </si>
  <si>
    <t>KV NO. 2 CPE Itarsi</t>
  </si>
  <si>
    <t>MAYANK MALVI</t>
  </si>
  <si>
    <t>radhika12-b4780.svpi@kvsrobpl.online</t>
  </si>
  <si>
    <t>RADHIKA SHARMA</t>
  </si>
  <si>
    <t>KV ITBP SHIVPURI</t>
  </si>
  <si>
    <t>supriya12a2801bhind@kvsrobpl.online</t>
  </si>
  <si>
    <t xml:space="preserve">SUPRIYA </t>
  </si>
  <si>
    <t>govind12a3998bhind@kvsrobpl.online</t>
  </si>
  <si>
    <t xml:space="preserve">GOVIND SINGH KUSHWAH </t>
  </si>
  <si>
    <t>adarsh12a2772bhind@kvsrobpl.online</t>
  </si>
  <si>
    <t>ADARSH GOYAL</t>
  </si>
  <si>
    <t>kapil12b2811bhind@kvsrobpl.online</t>
  </si>
  <si>
    <t>KAPIL GOYAL</t>
  </si>
  <si>
    <t>piyush12-a011435.brgh@kvsrobpl.online</t>
  </si>
  <si>
    <t>PIYUSH</t>
  </si>
  <si>
    <t>sarabjeet12-a011442.brgh@kvsrobpl.online</t>
  </si>
  <si>
    <t>Sarabjeet Singh</t>
  </si>
  <si>
    <t>tiya12-a011189.brgh@kvsrobpl.online</t>
  </si>
  <si>
    <t>TIYA JOTHE</t>
  </si>
  <si>
    <t>pushpendra12-b.2indr@kvsrobpl.online</t>
  </si>
  <si>
    <t>PUSHPENDRA BHIDE</t>
  </si>
  <si>
    <t>annu12-b.2indr@kvsrobpl.online</t>
  </si>
  <si>
    <t>ANNU KUMARI</t>
  </si>
  <si>
    <t>devesh12-b.2indr@kvsrobpl.online</t>
  </si>
  <si>
    <t>DEVESH PANDEY</t>
  </si>
  <si>
    <t>ayush12-a.2indr@kvsrobpl.online</t>
  </si>
  <si>
    <t>Ayush Malviya</t>
  </si>
  <si>
    <t>Row Labels</t>
  </si>
  <si>
    <t>Grand Total</t>
  </si>
  <si>
    <t>Count of NAME OF STUDENT (IN CAPITAL LETTER)*</t>
  </si>
  <si>
    <t>Column Labels</t>
  </si>
  <si>
    <t>below 50%</t>
  </si>
  <si>
    <t>Above 50%</t>
  </si>
  <si>
    <t>KENDRIYA VIDYALAYA SANGATHAN</t>
  </si>
  <si>
    <t>CBT Result Analysis 2023</t>
  </si>
  <si>
    <t>Subject : English                                                                Class : XII                                                                     Month : December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</si>
</sst>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quot; / 10&quot;"/>
  </numFmts>
  <fonts count="6" x14ac:knownFonts="1">
    <font>
      <sz val="10"/>
      <color rgb="FF000000"/>
      <name val="Arial"/>
      <scheme val="minor"/>
    </font>
    <font>
      <sz val="10"/>
      <color theme="1"/>
      <name val="Arial"/>
      <family val="2"/>
      <scheme val="minor"/>
    </font>
    <font>
      <b/>
      <sz val="10"/>
      <color theme="1"/>
      <name val="Arial"/>
      <family val="2"/>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165" fontId="1" fillId="0" borderId="0" xfId="0" applyNumberFormat="1" applyFont="1" applyAlignment="1"/>
    <xf numFmtId="0" fontId="1" fillId="0" borderId="0" xfId="0" quotePrefix="1" applyFont="1" applyAlignment="1"/>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pivotButton="1" applyFont="1" applyBorder="1" applyAlignment="1"/>
    <xf numFmtId="0" fontId="0" fillId="0" borderId="1" xfId="0" applyFont="1" applyBorder="1" applyAlignment="1"/>
    <xf numFmtId="0" fontId="3" fillId="2" borderId="1" xfId="0" applyFont="1" applyFill="1" applyBorder="1" applyAlignment="1">
      <alignment horizontal="center"/>
    </xf>
    <xf numFmtId="165" fontId="0" fillId="0" borderId="1" xfId="0" applyNumberFormat="1" applyFont="1" applyBorder="1" applyAlignment="1"/>
    <xf numFmtId="0" fontId="0" fillId="0" borderId="1" xfId="0" applyFont="1" applyBorder="1" applyAlignment="1">
      <alignment horizontal="left"/>
    </xf>
    <xf numFmtId="0" fontId="0" fillId="0" borderId="1" xfId="0" applyNumberFormat="1" applyFont="1" applyBorder="1" applyAlignment="1"/>
    <xf numFmtId="0" fontId="3" fillId="0" borderId="1" xfId="0" applyFont="1" applyBorder="1" applyAlignment="1"/>
  </cellXfs>
  <cellStyles count="1">
    <cellStyle name="Normal" xfId="0" builtinId="0"/>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CCI" refreshedDate="45395.519944675929" createdVersion="5" refreshedVersion="5" minRefreshableVersion="3" recordCount="1664">
  <cacheSource type="worksheet">
    <worksheetSource ref="A1:U1665" sheet="Form Responses 1"/>
  </cacheSource>
  <cacheFields count="21">
    <cacheField name="Timestamp" numFmtId="164">
      <sharedItems containsSemiMixedTypes="0" containsNonDate="0" containsDate="1" containsString="0" minDate="2023-11-21T06:16:37" maxDate="2023-12-18T12:41:55"/>
    </cacheField>
    <cacheField name="Email Address" numFmtId="0">
      <sharedItems/>
    </cacheField>
    <cacheField name="Score" numFmtId="165">
      <sharedItems containsSemiMixedTypes="0" containsString="0" containsNumber="1" containsInteger="1" minValue="0" maxValue="10" count="11">
        <n v="3"/>
        <n v="2"/>
        <n v="1"/>
        <n v="7"/>
        <n v="4"/>
        <n v="9"/>
        <n v="8"/>
        <n v="5"/>
        <n v="6"/>
        <n v="10"/>
        <n v="0"/>
      </sharedItems>
    </cacheField>
    <cacheField name="Class XII (English)_x000a_GENERAL INSTRUCTIONS - _x000a_TOTAL; NO. OF QUESTIONS is TEN._x000a_ALL QUESTIONS ARE COMPULSORY._x000a__x000a_SYLLABUS-_x000a_1. Going places_x000a_2. Aunt Jennifer's tigers_x000a_3. Memories of childhood_x000a_4.Comprehension passage _x000a_IMPORTANT: ALL THE STUDENTS SHOULD FILL THE CORRECT SCHOOL NAME FROM DROP DOWN BUTTON" numFmtId="0">
      <sharedItems containsBlank="1" containsMixedTypes="1" containsNumber="1" containsInteger="1" minValue="1" maxValue="12121"/>
    </cacheField>
    <cacheField name="NAME OF STUDENT (IN CAPITAL LETTER)*" numFmtId="0">
      <sharedItems containsMixedTypes="1" containsNumber="1" containsInteger="1" minValue="1137" maxValue="1137" count="1633">
        <s v="AAA"/>
        <s v="Ram"/>
        <s v="jaya mam"/>
        <s v="PAYAL THAKUR "/>
        <s v="URVASHI SONP"/>
        <s v="GOVIND "/>
        <s v="HIMANSHU BHABOR"/>
        <s v="ARUNAV MISHRA"/>
        <s v="SOUMYA RAJAK"/>
        <s v="MOHD MUZZAMIL"/>
        <s v="ADITYA RAI"/>
        <s v="AKHILESH SHAKYA"/>
        <s v="RAHUL SHAKYA"/>
        <s v="SHELLY SINGH"/>
        <s v="CHAHEK SHRIVASTAVA"/>
        <s v="NAINA PRAJAPATI"/>
        <s v="VAISHNAVI MORELIYA"/>
        <s v="YASHASVI MALVIYA"/>
        <s v="VANSHIKA RATHORE"/>
        <s v="VIPASHA SHARMA"/>
        <s v="satyam baghel"/>
        <s v="NISHANT KUSHWAHA"/>
        <s v="ANANYA SINGH JAT"/>
        <s v="LEESA RAI"/>
        <s v="SURBHI JARE"/>
        <s v="SALONI SAHU"/>
        <s v="KRISHNAKANT SHARMA"/>
        <s v="CHANCHAL THAKUR"/>
        <s v="ATUL GOUR"/>
        <s v="KRISHNA GOUR"/>
        <s v="BANI RAGHAV "/>
        <s v="ROHIT BAGHEL"/>
        <s v="KANAK JADON "/>
        <s v="SHEJAL BAIS"/>
        <s v="HARSHITA KUSHWAHA "/>
        <s v="DEEPA MAHAWAR"/>
        <s v="RUCHI UIKEY"/>
        <s v="KRATI GOUR "/>
        <s v="ISHIKA THAKUR"/>
        <s v="RISHIKA SEN"/>
        <s v="ARYAN GOUR"/>
        <s v="SIDDHARTHA MALVIYA"/>
        <s v="ANJALI"/>
        <s v="VIDHI SURYVANSHI"/>
        <s v="NIHARIKA SHRIVAS"/>
        <s v="ERSHANA SHARMA "/>
        <s v="APEKSHA KALYANI "/>
        <s v="KINJAL RAJ "/>
        <s v="ANSHIKA YADAV "/>
        <s v="GOURI TUGNAWAT "/>
        <s v="SHITAL KUMAWAT"/>
        <s v="Arin Borasi "/>
        <s v="KIRAN SEHLOT"/>
        <s v="KHUSHI KEWAT "/>
        <s v="DILPREET SINGH"/>
        <s v="KRISHNA RATHOR"/>
        <s v="Rajat yadav"/>
        <s v="GOURAV GURJAR "/>
        <s v="vibhi pouranik "/>
        <s v="KANISHK SHRIVASTAVA "/>
        <s v="VAIDEHI BORSE"/>
        <s v="DEV JHA "/>
        <s v="kajal chauhan"/>
        <s v="RIYA PWAR                                                                                            "/>
        <s v="NITYA DESHMUKH"/>
        <s v="INDU PAWAR"/>
        <s v="CHHAYA GURJAR"/>
        <s v="SACHIN KUMAR"/>
        <s v="DIPESH KUMAR"/>
        <s v="DEV SINGH BHADORIYA"/>
        <s v="ROHIT SINGH "/>
        <s v="KAMAL"/>
        <s v="CHHAYA"/>
        <s v="OM"/>
        <s v="ANUSHA GOHAR"/>
        <s v="ANURAG SINGH BHADOURIYA"/>
        <s v="ARJUN"/>
        <s v="NIKHIL YADAV"/>
        <s v="DISHA HARODE"/>
        <s v="MONIKA KATARE"/>
        <s v="NANDINI KUMARI"/>
        <s v="BHRAGU SHARMA"/>
        <s v="SUMIT SHARMA"/>
        <s v="NAMAN MANJHI"/>
        <s v="ANUSHREE SAMAL"/>
        <s v="SWASTIK CHATURVEDI"/>
        <s v="MAYANK SINGH TOMAR"/>
        <s v="PRIYA YADAV"/>
        <s v="PRABHAT KUMAR"/>
        <s v="suruchi"/>
        <s v="SWETA SHARMA"/>
        <s v="HARSHITA SHARMA"/>
        <s v="SIYA GUJRE "/>
        <s v="JATIN MAHENDRA CHAVAN"/>
        <s v="MOHAMMAD KAIF GAURI"/>
        <s v="SHEETAL ADBHUTE"/>
        <s v="YASH PANSE"/>
        <s v="SHITAKSHI SHRIVAS"/>
        <s v="VAISHNAVI PARMAR"/>
        <s v="CHARUL CHOUKIKAR"/>
        <s v="VISHAL JAISWAL "/>
        <s v="NAMAN SABLE"/>
        <s v="ABHISHEK ADBHUTE"/>
        <s v="SHRAVANI JOSHI "/>
        <s v="KAVYANJALI NAGLE"/>
        <s v="JATIN VERMA"/>
        <s v="PRANAY PAWAR"/>
        <s v="GAYATRI MALVI"/>
        <s v="CHANCHAL MANDRE"/>
        <s v="SHWETA NAWDE"/>
        <s v="RIYA"/>
        <s v="RITIKA "/>
        <s v="GARIMA TOMAR "/>
        <s v="HEMAKSHI KOSHE"/>
        <s v="RICHA MALVI"/>
        <s v="SANDEEP SINGH TOMAR"/>
        <s v="SUMIT"/>
        <s v="RACHNA SURJAYE"/>
        <s v="SHIVAM KUMAR"/>
        <s v="RAVI KUMAR BHARDWAJ"/>
        <s v="ANSHUL TOMAR"/>
        <s v="GARVIT "/>
        <s v="KRISHNA BAJPAI"/>
        <s v="KHUSHI"/>
        <s v="AJAY PRATAP"/>
        <s v="AKASH YADAV"/>
        <s v="MAYANK YADAV"/>
        <s v="ARUN SINGH PARIHAR"/>
        <s v="SONU SINGH"/>
        <s v="HIMANSHU MANJHI"/>
        <s v="NISHA BABRI"/>
        <s v="ISHANT DUBEY"/>
        <s v="XYZ "/>
        <s v="DIYA SHARMA"/>
        <s v="PAWAN SINGH CHAUHAN "/>
        <s v="RISHABH AMB"/>
        <s v="RICHARD RAVI"/>
        <s v="YASH RAJPUT"/>
        <s v="RAKHI"/>
        <s v="RIYA TOMAR"/>
        <s v="khushi bhadauriya"/>
        <s v="PALAK SINGH KUSHWAH"/>
        <s v="SHAGUN"/>
        <s v="JASLEEN KAUR"/>
        <s v="NANDINI GIRI"/>
        <s v="AYUSHI"/>
        <s v="SNEHA MAJHI"/>
        <s v="MONIKA"/>
        <s v="KHUSHI YADAV"/>
        <s v="SHIVANSHU KUMAR"/>
        <s v="Vani Sharma"/>
        <s v="LALITA"/>
        <s v="dhananjay singh tomar"/>
        <s v="ANSHUL GARG "/>
        <s v="nandini"/>
        <s v="ARJOO SHARMA"/>
        <s v="SOURABH"/>
        <s v="SURAJ KUSHWAHA"/>
        <s v="PREETI CHOUDHARY"/>
        <s v="PRIYANKA"/>
        <s v="KUNJAN "/>
        <s v="TUSHAR"/>
        <s v="NANDANI TOMAR"/>
        <s v="ARYAN KUNDARIYA "/>
        <s v="SANDEEP SINGH"/>
        <s v="SONAM THAPAK "/>
        <s v="SRISTI"/>
        <s v="ANJU"/>
        <s v="AKANKSHA BHADORIYA"/>
        <s v="komal"/>
        <s v="YUGAL DESHMUKH"/>
        <s v="SAHIL MASID"/>
        <s v="ADITI APURVA "/>
        <s v="CHANDNI SHARMA"/>
        <s v="YUKTI UDAY"/>
        <s v="BHAVNA KUMARI "/>
        <s v="PRAKHYAT LOKHANDE"/>
        <s v="KUMARI SHRUTI SAH"/>
        <s v="POOJA TOMAR"/>
        <s v="MONIKA TOMAR"/>
        <s v="SHAMBHAVI DUBEY"/>
        <s v="ROHIT SINGH"/>
        <s v="SHIVANI YADAV"/>
        <s v="HRITIK DONGRE "/>
        <s v="Ashu sharma"/>
        <s v="RITIK RAJAK "/>
        <s v="SHALU RATHORE"/>
        <s v="RADHA TOMAR"/>
        <s v="SANJANA KANNOJIYA"/>
        <s v="ANAMIKA "/>
        <s v="PRATIKSHA BAGHEL"/>
        <s v="TANYA SHARMA"/>
        <s v="AMAN YADAV"/>
        <s v="SMRITI AISWAR"/>
        <s v="KIRAN"/>
        <s v="ANURADHA SHARMA"/>
        <s v="ANISH MALAIYA"/>
        <s v="SNEHA SHARMA"/>
        <s v="KAJAL RAJAWAT"/>
        <s v="AYUSH UKENDAY"/>
        <s v="SAKSHI BHADORIYA"/>
        <s v="KRATI JHA"/>
        <s v="SHWETA YADAV"/>
        <s v="SHIWANSU DWIVEDI"/>
        <s v="SUMEDH WANKHADE "/>
        <s v="VISHAL YADAV"/>
        <s v="KHUSHI KUSHWAHA"/>
        <s v="TANUJ BHISEKAR"/>
        <s v="VIVEK KUMAR SIHOLIYA"/>
        <s v="SMITA SHARMA"/>
        <s v="VISHNU PRATAP SINGH TOMAR"/>
        <s v="SHIFA QURESHI"/>
        <s v="HARSHITA AGRAWAL"/>
        <s v="AQSA KHAN"/>
        <s v="JATIN PATEL"/>
        <s v="AKSHAT SAKARE"/>
        <s v="ADITYA "/>
        <s v="MAIRAJ"/>
        <s v="DAKSH MAKODE"/>
        <s v="HARSHIT GHAVRI"/>
        <s v="NITIN SHARMA"/>
        <s v="sanjana raghuwanshi"/>
        <s v="TANMAY SHARMA"/>
        <s v="DEVANSHU PAWAR"/>
        <s v="saniya tandan "/>
        <s v="SONALI JAIN"/>
        <s v="VANSHIKA PATHAK"/>
        <s v="khushi parihar"/>
        <s v="ARPIT AMARWANSHI"/>
        <s v="AKHILESH PATHAK"/>
        <s v="priti babriwal"/>
        <s v="ANCHAL KAPSE"/>
        <s v="BHAGYAVARDHAN SINGH PATEL"/>
        <s v="TISHA KABIR PANTHI"/>
        <s v="PARVATI"/>
        <s v="CHHAVI SAVRE"/>
        <s v="SACHIN SIKARWAR"/>
        <s v="BHUMIKA "/>
        <s v="SACHINMAHOR"/>
        <s v="PRINCE SIKARWAR"/>
        <s v="AKASH BHADAURIA"/>
        <s v="JAYSHRI MODI"/>
        <s v="ABHISHEK SINGH TOMAR"/>
        <s v="ADITYA SHARMA"/>
        <s v="KARTIK PATEL "/>
        <s v="SHIVAM RATHORE"/>
        <s v="MANISHA SHIVHARE"/>
        <s v="SHIVAM "/>
        <s v="ROSHAN PAWAR"/>
        <s v="KAJAL TOMAR"/>
        <s v="yash malviya"/>
        <s v="MAHI LOKHANDE"/>
        <s v="BRAJENDRA SINGH RAJPOOT"/>
        <s v="SALONI MEHRA"/>
        <s v="ASTHA PATHAK"/>
        <s v="KRITIKA SINGH PATEL..............................................................."/>
        <s v="PRIYANKA DUBEY "/>
        <s v="RITIKA DIXIT"/>
        <s v="VANSH SHUKLA "/>
        <s v="PRATIK SONI "/>
        <s v="SOURABH SHARMA"/>
        <s v="SURAJ BABRIWAL"/>
        <s v="AVDESH GURJAR"/>
        <s v="TUSHAR SURYABANSHI"/>
        <s v="VISHAL AHIRWAR "/>
        <s v="DEVIKA KANOJIYA"/>
        <s v="POORNIMA SINGH"/>
        <s v="ANJALI BHADORIA"/>
        <s v="GOURI KUMARI "/>
        <s v="MUSKAN"/>
        <s v="SHOURYA PATANKAR"/>
        <s v="KANCHESHWARI WAHANE"/>
        <s v="ARCHANA GOKHALE"/>
        <s v="SHIVAM GAGRE"/>
        <s v="ANUSHKA SINGH KUSHWAH"/>
        <s v="PRIYA TOMAR"/>
        <s v="GOURAV VERMA "/>
        <s v="SAKSHI"/>
        <s v="ANSHUTA RAWAT"/>
        <s v="ASHUTOSH BHARGAVA"/>
        <s v="RAM VERMA"/>
        <s v="SHIVANI KIRAR"/>
        <s v="KENDRIYA VIDYALAYA "/>
        <s v="PRIYANSHI BHADOURIYA"/>
        <s v="AYMAN KHAN"/>
        <s v="BHAVYAM ARORA"/>
        <s v="KHUSHI VERMA"/>
        <s v="SHIVANGI SONI"/>
        <s v="MUZAMMIL AHMAD"/>
        <s v="GARIYASI MISHRA"/>
        <s v="ROHIT YADAV"/>
        <s v="HRIDYAANSH PARASHAR"/>
        <s v="SHRISTI KUSTWAR"/>
        <s v="ADITYA PANT"/>
        <s v="BHARTI RAGHUWANSHI"/>
        <s v="lalita khatua"/>
        <s v="KIRTI UIKEY"/>
        <s v="SONALI PARTE"/>
        <s v="kunj sharma "/>
        <s v="HETANSHI DAMOR"/>
        <s v="BHUMIKA UIKEY "/>
        <s v="Arjun Chandravanshi"/>
        <s v="manish kumar jaroliya"/>
        <s v="ANUJ KUSHWAHA "/>
        <s v="TANYA KUSHWAH"/>
        <s v="TARUN GAUR "/>
        <s v="YATHARTH  JAISWAL "/>
        <s v="Abhinendra Jarolia"/>
        <s v="CHIRAG RAI"/>
        <s v="SWARIT YADAV"/>
        <s v="MEGHNA BHATIA"/>
        <s v="DiVYANSH DONGRE"/>
        <s v="MAHIN KHAN "/>
        <s v="MOHIT SINGH PATEL"/>
        <s v="LALITIMA PATEL "/>
        <s v="deepshikha prajapati"/>
        <s v="moksh dhameja "/>
        <s v="LUCKY VAISHNAV"/>
        <s v="harshdeep"/>
        <s v="ADITI RAHORE"/>
        <s v="HARSHIT PATIDAR"/>
        <s v="disha soni"/>
        <s v="MAHIMA SAHU"/>
        <s v="KRISH BHUJABTKAR"/>
        <s v="DIPANSHU CHOURE"/>
        <s v="YASHWARDHAN SAHU"/>
        <s v="GARIMA TIKAR "/>
        <s v="MARIYAM QUERSHI"/>
        <s v="KHUSHI HOTWANI"/>
        <s v="DEEKSHA SINGH KUSHWAH"/>
        <s v="SHRISHTI JAISWAL "/>
        <s v="SOUMYA"/>
        <s v="bhoomi baretha"/>
        <s v="DIVYANSHI JAISWAL"/>
        <s v="KRISHNA"/>
        <s v="KASHISH"/>
        <s v="AKANSHA YADAV"/>
        <s v="SHREYANSH SINGH"/>
        <s v="NAMAN UIKEY "/>
        <s v="KARTISHMI SOLANKI"/>
        <s v="RAJ BHADORIA"/>
        <s v="SRASHTI MALVIYA"/>
        <s v="YASH MEHRA "/>
        <s v="SHIVNARAYAN SHARMA"/>
        <s v="HARSHENDRA SINGH UIKEY"/>
        <s v="MANAS KHARE"/>
        <s v="manjiri vaidya "/>
        <s v="NAMRATA WARWADE"/>
        <s v="SAKSHI MEENA"/>
        <s v="SHRIYANSHI JHA"/>
        <s v="MANSI UIKEY"/>
        <s v="GARV SINGH CHOUHAN"/>
        <s v="DUSHYANT DHAKAD "/>
        <s v="JATIN DHAKAD"/>
        <s v="NITESH CHIAR"/>
        <s v="NANDNI BUNKAR"/>
        <s v="ARVIND MEENA"/>
        <s v="RIMJHIM VERMA"/>
        <s v="ANUJ KAHAR "/>
        <s v="NIKHIL GOUR"/>
        <s v="TARUN BHARGAVA"/>
        <s v="rubi"/>
        <s v="mayur meda "/>
        <s v="PRINCE YADAV "/>
        <s v="MUSKAN PAINKRA"/>
        <s v="SANJANA KUSTWAR"/>
        <s v="AYUSH SINGH KUSHWAH "/>
        <s v="TANAY SINGH"/>
        <s v="VAIDIKA MEENA "/>
        <s v="DISHA PUNSHI"/>
        <s v="salina kharadi"/>
        <s v="ANUSHKA SOLANKI"/>
        <s v="Tanvi Yadav "/>
        <s v="quazi arsh"/>
        <s v="GAYATRI CHAUHAN"/>
        <s v="SWATI TAYADE"/>
        <s v="KRRISHNA SEN"/>
        <s v="PRASHANSHA RICHHARIYA "/>
        <s v="SHIVRAJ LODHI"/>
        <s v="KARTIK RAJAK"/>
        <s v="DRISHTI MANDLE "/>
        <s v="SANJANA PATEL"/>
        <s v="Aayush sahu "/>
        <s v="Nishika kumawat"/>
        <s v="JAI MAHESHWARI"/>
        <s v="kratika joshi"/>
        <s v="JHANAVI JHARE "/>
        <s v="SHRADDHA SHRIVAS"/>
        <s v="Meenakshi kushwaha "/>
        <s v="MOHD . AQIF KHAN"/>
        <s v="nupur ril"/>
        <s v="SEJAL KHICHI"/>
        <s v="ADITYA SINGH Parmar"/>
        <s v="RITURAJ SHAKKYA"/>
        <s v="SHABNAM"/>
        <s v="RISHIKA TIWARI "/>
        <s v="NAITEEK PAROCHE "/>
        <s v="JAYANT BANIYA "/>
        <s v="YASH RAJ MEHRA"/>
        <s v="SHREYANSH GUJRE"/>
        <s v="KUNAL SINGH"/>
        <s v="AYAN SHEIKH"/>
        <s v="YASH KHICHAWAT"/>
        <s v="HEMANT BAGDI "/>
        <s v="DEVANSH SOLANKI"/>
        <s v="GAJALA ANJUM"/>
        <s v="MAYANK BHARTI"/>
        <s v="JAHNVI JAGRAWAL"/>
        <s v="AMIT MANDWARIYA"/>
        <s v="SAMRADDHA CHOUHAN"/>
        <s v="PIYUSH KUMAR CHOUHAN"/>
        <s v="Prince sardana "/>
        <s v="ABHIMANYU KORI "/>
        <s v="ROHAN THAKUR "/>
        <s v="NAGESHWAR BAGDI"/>
        <s v="KRASHANK RAI"/>
        <s v="NIKHIL LADNA"/>
        <s v="NARAYANI RAJ SINGH"/>
        <s v="ARYAN TANWAR"/>
        <s v="NIMIT RAJ"/>
        <s v="SAHITYA SUMAN"/>
        <s v="SITA TOMAR "/>
        <s v="DRASHTI GAUR "/>
        <s v="NEEL BHATI"/>
        <s v="UNNATI MISHRA"/>
        <s v="ATHARVA JOSHI"/>
        <s v="ayush choudhary"/>
        <s v="KULDEEP PATIDAR"/>
        <s v="Divya vind"/>
        <s v="AYUSH MEENA"/>
        <s v="PARASMANI SINGH"/>
        <s v="RIZA KHAN "/>
        <s v="VIVEK SINGH SIKARWAR "/>
        <s v="Mani tyagi"/>
        <s v="NIHARIKA JAIN"/>
        <s v="MANISHA MANDWE"/>
        <s v="PRIYANSHIKA JAISWAL"/>
        <s v="ftyiws"/>
        <s v="TANIShA SIDDHAD "/>
        <s v="ARUNIMA BHARDWAJ "/>
        <s v="ASTHA ACHARYA "/>
        <s v="KHUSHBOO GOLA "/>
        <s v="FARAAT JAHAN ARA"/>
        <s v="PALAK BHATNAGAR"/>
        <s v="KRISHNA KANT GAUR"/>
        <s v="ANUSHKA TOMAR"/>
        <s v="AYAN KHAN"/>
        <s v="MOHD JISHAN"/>
        <s v="TUSHAR BHUNJWA "/>
        <s v="LOKENDRA SINGH GOUR"/>
        <s v="Jitendra Kumar "/>
        <s v="SNEHA"/>
        <s v="HARSHIT KUMAR"/>
        <s v="ITIKA HARIYALE"/>
        <s v="VIKAS YADAV "/>
        <s v="AVTAR PAL"/>
        <s v="Aryan Bhallavi "/>
        <s v="chitransh balothiya"/>
        <s v="HIMANSHU DOHARE"/>
        <s v="ASHIF KHAN"/>
        <s v="HIMANSHI GUPTA"/>
        <s v="CHHAYA NAGWANSHI"/>
        <s v="KHUSHI CHHARI"/>
        <s v="LAXMAN SINGH RAJPUT"/>
        <s v="LAXMI"/>
        <s v="AMAN KUMAR"/>
        <s v="ROHIT SHARMA"/>
        <s v="ANUJ SINGH RAJAWAT"/>
        <s v="CHAHAK DHOOT"/>
        <s v="MINAKSHI ODD"/>
        <s v="VIKRAM SHENDE"/>
        <s v="JAYA BHADANIYA"/>
        <s v="riya chouhan"/>
        <s v="ANVI AGRAWAL"/>
        <s v="VINAYAK SHARMA"/>
        <s v="NAITIK SHARMA"/>
        <s v="SARTHAK SHARMA"/>
        <s v="JAIDEEP RAWAL "/>
        <s v="RACHIT SHARMA "/>
        <s v="KUMARI RADHA"/>
        <s v="KARTIKEYA TARIYAL "/>
        <s v="MOKSHRAJ SINGH BHADOURIA"/>
        <s v="RASHNEET KAUR "/>
        <s v="MOHIT AHIRWAR "/>
        <s v="ARPIT SINGH"/>
        <s v="prachi mandloi"/>
        <s v="TANISHQ SINGH OBEROI "/>
        <s v="PRAKHAR PARMAR "/>
        <s v="akshit mandwariya"/>
        <s v="Sanskriti Vaishnav "/>
        <s v="harshitamorya"/>
        <s v="PRANJAL MILAN"/>
        <s v="SOURAV SHARMA"/>
        <s v="MAHI SINGH "/>
        <s v="SRISHTI GOUD "/>
        <s v="DAMINI SINGH"/>
        <s v="T MOHAN KRISHNA"/>
        <s v="Aman "/>
        <s v="SANGEETA SOLANKI"/>
        <s v="SUMIT BHARAT GHULE"/>
        <s v="VICKY MANDLOI "/>
        <s v="ISHITA SAHU "/>
        <s v="PINKY WAIKAR"/>
        <s v="AYUSHI VERMA"/>
        <s v="SAKSHI SADANA"/>
        <s v="SANKALP A SHARMA"/>
        <s v="NIPURN BANDI"/>
        <s v="ADITYA Sharma "/>
        <s v="NOURINE AZIZ"/>
        <s v="YASHI SAHU"/>
        <s v="NEHA THAKUR"/>
        <s v="MOHAMMAD TANVEER KHAN"/>
        <s v="KA;LPANA VISHWAKARMA "/>
        <s v="MINAKSHI"/>
        <s v="HARSHITA RATHORE"/>
        <s v="Arpit sahu "/>
        <s v="PRIYANSHU"/>
        <s v="NANDINI  BIJAPARI"/>
        <s v="ADITI YADAV"/>
        <s v="ARPITA BHANDARI"/>
        <s v="NANDINI KUMARI MISHRA"/>
        <s v="NISHA KUMARI"/>
        <s v="SHYAM SAHU"/>
        <s v="MANYA BAIRAGI"/>
        <s v="BHAVYA KAMLE"/>
        <s v="KUNDAN PATIDAR"/>
        <s v="SHUBHAM YADAV "/>
        <s v="RADHA RANI"/>
        <s v="SIDDHANT SINGH CHOUHAN"/>
        <s v="ANURAG KAMLAY "/>
        <s v="HEMANGI"/>
        <s v="POOJA CHOUDHARY"/>
        <s v="YOGENDRA SINGH"/>
        <s v="DARSHNA"/>
        <s v="ANSHIKA PATHAK"/>
        <s v="GARIMA VERMA"/>
        <s v="AAYUSH PULAIYA"/>
        <s v="PALAK SHARMA"/>
        <s v="RAJA NPATIDAR"/>
        <s v="nainika yadav "/>
        <s v="HARSH SINGH CHIDAR"/>
        <s v="prachi chandel "/>
        <s v="AYUSHI BAIRAGI"/>
        <s v="devendra patidar"/>
        <s v="krishna panchal"/>
        <s v="ASHISH BARKADE "/>
        <s v="bhumika chouhan"/>
        <s v="ROHIT SASE "/>
        <s v="TANU SHUKLA"/>
        <s v="YASHRAJ THAKUR"/>
        <s v="VAIBHAV CHOHAN"/>
        <s v="SNEHA KUMARI"/>
        <s v="BIJAYINI PANI"/>
        <s v="ADARSH MEHRA"/>
        <s v="ANJALI SINGH "/>
        <s v="karan kushwah"/>
        <s v="RAGINI PATIDAR"/>
        <s v="PRANJAL NAGRE"/>
        <s v="P. DEVADHARSHNI"/>
        <s v="UJJAWAL DODIYA"/>
        <s v="DARSHEEL MEHTA"/>
        <s v="GAURAV VERMA "/>
        <s v="KHEMRAJ CHADOKAR"/>
        <s v="HITESH PATIDAR"/>
        <s v="KARTIK SINGH"/>
        <s v="PRATHAM PATIDAR"/>
        <s v="ISHANT BINJHADE"/>
        <s v="NEEL SURYAWANSHI"/>
        <s v="palakdabi"/>
        <s v="SAIJAL RATHORE"/>
        <s v="VAIDIK PATIDAR"/>
        <s v="HARSH BAGHEL"/>
        <s v="ADITYA CHOUKARYA"/>
        <s v="anuj pal "/>
        <s v="HARSHITA AWASE"/>
        <s v="KARISHMA SARATHE"/>
        <s v="SRASHTI DUDWE"/>
        <s v="Garvita Upadhyay"/>
        <s v="ISHA NANDMEHAR"/>
        <s v="KOUMUDI SISODIYA"/>
        <s v="Karnjit Singh"/>
        <s v="HARDIK GUPTA"/>
        <s v="nainika yadav"/>
        <s v="YASHASWI TIWARY"/>
        <s v="MADHUR TYAGI "/>
        <s v="PRIYANSHI PRAJAPATI"/>
        <s v="SHEEBA KHAN"/>
        <s v="ANUSHKA BARCHE"/>
        <s v="SNEHA YADAV "/>
        <s v="SWATI SAKRE"/>
        <s v="MOHIT RAIKWAR"/>
        <s v="PALAK MISHRA"/>
        <s v="PAYAL UIKEY"/>
        <s v="priya gurjar "/>
        <s v="ARCHANA "/>
        <s v="MAHAK GURJAR "/>
        <s v="ISHA RATHORE"/>
        <s v="ZAIB KHAN"/>
        <s v="SUMIT KUMAR"/>
        <s v="AYUSH SINGH DANGI"/>
        <s v="SANTOSH GURJAR"/>
        <s v="SHREYANSH JAGDEO"/>
        <s v="ROHAN DANDGE"/>
        <s v="AMAN VISHWAKARMA"/>
        <s v="ROHAN SHAILESH"/>
        <s v="ZOYA KHAN"/>
        <s v="ASHUTOSH SHARMA "/>
        <s v="Akshansh shukla"/>
        <s v="SANJAY YADAV"/>
        <s v="MEETI BHARDWAJ"/>
        <s v="CH ROHIT SINGHA"/>
        <s v="ATULYA KUMAR TIWARI "/>
        <s v="RISHI MALVIYA"/>
        <s v="HIMESH SHARMA"/>
        <s v="SWARNIM GUPTA"/>
        <s v="ADARSH KANNOJ"/>
        <s v="NIIKIL VERMA"/>
        <s v="PARTH PAWAR "/>
        <s v="LAKSHYA KALYANE "/>
        <s v="KIRAN INWATI"/>
        <s v="SHREYA TRIVEDI"/>
        <s v="kanika shakya"/>
        <s v="VANSHIKA VERMA"/>
        <s v="RENUKA PIPLODE"/>
        <s v="Kiran Patel"/>
        <s v="VAIBHV CHOURASIA"/>
        <s v="D V AKSHAY KUMAR"/>
        <s v="SANSKRITI PATEL"/>
        <s v="Sneha Baraiya"/>
        <s v="DEEPIKA MEENA "/>
        <s v="SHOBHITA SHENDE "/>
        <s v="TANISHQ BHaTI"/>
        <s v="KALPANA RAI"/>
        <s v="ananiya kumari"/>
        <s v="KUMKUM ARYA "/>
        <s v="SOURAV SINGH GURJAR"/>
        <s v="tashu rajak"/>
        <s v="VIKAS SISODIYA"/>
        <s v="BHUMI PARMAR"/>
        <s v="JANVI PRAJAPATI"/>
        <s v="SOUMYA VERMA"/>
        <s v="BHUPESH JADHAV"/>
        <s v="Divyam Nagar"/>
        <s v="ANIKET PRAKASH"/>
        <s v="Shraddha Chaudhary"/>
        <s v="ALISHA AFRAZ"/>
        <s v="Shubham kori"/>
        <s v="NEELESH RAIKWAR"/>
        <s v="MAYANK KHARADI"/>
        <s v="RIZA NAEZNIN"/>
        <s v="ADARSH RANSHORE"/>
        <s v="ADITYA MINAN"/>
        <s v="JATIN KUMRAWAT"/>
        <s v="ATHARVA PATIDAR"/>
        <s v="REETIKA LOHIA "/>
        <s v="MAMTA VISHWAKARMA"/>
        <s v="PALLAVI SINGH "/>
        <s v="SUHANI NIGAM"/>
        <s v="SRASHTI MALAKAR"/>
        <s v="ANUSHKA MALVIYA"/>
        <s v="RAHEE PATHAK"/>
        <s v="VIVEK DHRUW"/>
        <s v="NAITIKPATIDAR"/>
        <s v="NAYAN KAKODIYA"/>
        <s v="RAMNDEEP KAUR"/>
        <s v="RAJANI"/>
        <s v="SIDDHARTH NAGPAL"/>
        <s v="NISHANT KUMAR"/>
        <s v="DEVANSH SINGH"/>
        <s v="PALAK SEN"/>
        <s v="HANI KUMARI"/>
        <s v="SUSHMA KATARE"/>
        <s v="YASHITA MALVIYA"/>
        <s v="PRATHAM SINGH GOUND"/>
        <s v="RISHIKA VISHWAKARMA"/>
        <s v="akshat patel"/>
        <s v="SHIVANGI SINGH"/>
        <s v="SANSKRITI SHARMA"/>
        <s v="RUCHI YADAV"/>
        <s v="TANU TIWARI"/>
        <s v="TANYA SONI "/>
        <s v="SWEKSHA PATEL"/>
        <s v="SUPRIYA KUMARI"/>
        <s v="G V Hari Hara Vardhini"/>
        <s v="ANKITA MEENA"/>
        <s v="VIDHYA BHABHAR"/>
        <s v="RIYA MAIDA"/>
        <s v="goutam"/>
        <s v="NEERAJ SAHU"/>
        <s v="ROHIT YADAV "/>
        <s v="RAJ BAMHNE"/>
        <s v="ROHIT PRAJAPATI"/>
        <s v="AADRIKA DUBEY "/>
        <s v="NIHAL KAPOOR"/>
        <s v="KANISHTHA JAIN"/>
        <s v="SHLOK DUBEY"/>
        <s v="HIMANSHU DAYAL"/>
        <s v="isha bamniya"/>
        <s v="TUSHAR MEENA"/>
        <s v="HARSHIT BARDE"/>
        <s v="lakshita deshmukh"/>
        <s v="MUSKAN SOLANKI"/>
        <s v="Rudraksh Chouhan"/>
        <s v="ANJALI PUROHIT"/>
        <s v="ZIYA KHAMN"/>
        <s v="MOHIT PAL"/>
        <s v="RASHI SOLANKI"/>
        <s v="MILIND THORAT"/>
        <s v="UTTARA SHELLAR"/>
        <s v="BHOOMI THAKUR "/>
        <s v="NRIPENDRA PANDEY"/>
        <s v="NIHAL DOHARE"/>
        <s v="ANSH SAHU"/>
        <s v="NANDINI KUSHWAHA"/>
        <s v="RAGINI RANJAN"/>
        <s v="MOHIT KHODE"/>
        <s v="shivam chouhan"/>
        <s v="JAGRATI SHARMA"/>
        <s v="ANIMESH"/>
        <s v="YASHIKA SHRIVASTAVA"/>
        <s v="ARUN KUMAR"/>
        <s v="AJIT KUMAR GARG"/>
        <s v="anjali yadv"/>
        <s v="AANCHAL LIKHAR"/>
        <s v="PRACHI PIPLODIYA "/>
        <s v="RACHIT"/>
        <s v="KENDRIYA VIDYALAYA BAIRAGARH "/>
        <s v="muskan  mishra"/>
        <s v="AMAN CHAUHAN"/>
        <s v="Hans raj srivastava"/>
        <s v="HIMANSHI SOLANKI"/>
        <s v="SHREYA MALPANI"/>
        <s v="himani Sharma"/>
        <s v="KRATIKA PANDEY"/>
        <s v="SHIVRAJ MAIDA"/>
        <s v="PRATYAKSHA JOSHI"/>
        <s v="HARSHVARDHAN SHARMA"/>
        <s v="JESMIN VERMA"/>
        <s v="VRITANT JAIN"/>
        <s v="YUVRAJ BAVISKAR"/>
        <s v="RITIKA RAJPUT"/>
        <s v="YASH DANGI"/>
        <s v="RAJVIKAS MARDANIYA"/>
        <s v="POONAM CHOUDHARY"/>
        <s v="ABHIRAAJ SINGH SENGAR"/>
        <s v="LAXITA RAGHUVANSHI"/>
        <s v="KAVYANSH RATHORE"/>
        <s v="FAIZAN AHMED KHAN"/>
        <s v="DISHA SONONE"/>
        <s v="ANADI GUPTA"/>
        <s v="SACHIN SINGH"/>
        <s v="PRAGATI SINGH"/>
        <s v="DISHA THAKUR"/>
        <s v="PRATEEK CHOUHAN "/>
        <s v="rahul dhoke"/>
        <s v="ABHAY GURJAR"/>
        <s v="TILAK RAJ KC"/>
        <s v="KRISHNASAHU"/>
        <s v="SOURABH NIGAM"/>
        <s v="ARHAM BAFNA"/>
        <s v="RIDHI"/>
        <s v="AAKASH SHUKLA"/>
        <s v="JAYDEV YADAV"/>
        <s v="JANVI DODIYA"/>
        <s v="YASH VARDHAN SINGH BHADORIYA"/>
        <s v="GAURAV KOUSHAL"/>
        <s v="DIKSHA VERMA"/>
        <s v="NEJA BAGHEL"/>
        <s v="Ayush rautela"/>
        <s v="kajal mishra"/>
        <s v="NIPUN VISHWAKARMA"/>
        <s v="FOZAN"/>
        <s v="RAKSHA YADAV "/>
        <s v="namrta lodhi"/>
        <s v="ram singh "/>
        <s v="KANISHKA VERMA "/>
        <s v="NUPUR JHA"/>
        <s v="LAXMAN SINGH RAJAWAT "/>
        <s v="BHANU PRATAP SINGH "/>
        <s v="PRACHI GUPTA"/>
        <s v="ANIKET YADAV"/>
        <s v="GOVIND BAMBORIYA"/>
        <s v="DIVYANSHI GUPTA"/>
        <s v="SOUMYA SAHU"/>
        <s v="AAHAD KHAN"/>
        <s v="harshita pathak"/>
        <s v="ANANNYA SAHU"/>
        <s v="AJAY KUMAR NARWARE"/>
        <s v="AYAN KHANB"/>
        <s v="PALLAVI SIKARWAR"/>
        <s v="GARGI SHRIVASTAVA"/>
        <s v="MAYank singh"/>
        <s v="AANYA JAIN"/>
        <s v="Anshu Verma"/>
        <s v="PRADHUMAN YADAV"/>
        <s v="ASHNA BANO"/>
        <s v="ANUSHKA CHHAWARIYA"/>
        <s v="RITU YADAV"/>
        <s v="ANKESH KUMAR SINHA "/>
        <s v="ANUSHKA JAIN"/>
        <s v="ABHISHEK BISARIYA"/>
        <s v="SANSKRITI JAIN"/>
        <s v="MANU RAJA PARMAR"/>
        <s v="JATIN DOHARE"/>
        <s v="MAHIMA SUTRAKAR"/>
        <s v="SHAURYA RAJAWAT"/>
        <s v="ANJALI DANGI"/>
        <s v="VAIBHAV "/>
        <s v="SHRISHTI VERMA "/>
        <s v="HARSHIT SINGH CHAUHAN "/>
        <s v="SWAPNIL SAXENA"/>
        <s v="ASTHA YADAV"/>
        <s v="HARMAN SINGH DHILLON"/>
        <s v="VIBHU VYAS"/>
        <s v="SANSKAR TIWARI"/>
        <s v="PRAKHAR KUMAWAT "/>
        <s v="RAGHVENDRA BARAIYA "/>
        <s v="RAJESHWARI TIWARI"/>
        <s v="NANDINI RAIKWAR"/>
        <s v="ABHISHEK DUBEY"/>
        <s v="NIKHIL SHARMA"/>
        <s v="AADARSH VERMA"/>
        <s v="DIVYANSHU GOUD"/>
        <s v="BHUMIT"/>
        <s v="TEENA THAKUR"/>
        <s v="shreyash jain"/>
        <s v="SUNIL YADAV"/>
        <s v="DEEPIKA BHATI"/>
        <s v="ARADHANA UMATH"/>
        <s v="KHUSHI SAXENA"/>
        <s v="PALAK YADAV "/>
        <s v="sadhna meena"/>
        <s v="NEETESH PAWAK"/>
        <s v="MOHIT SINGH GOUR"/>
        <s v="KESHAV GUPTA"/>
        <s v="AARTI VERMA "/>
        <s v="AADITYA DUBEY"/>
        <s v="JYOTI VERMA"/>
        <s v="KENDRIYA VIDYALAYA RAJGARH MP SCHOOL "/>
        <s v="ADITYARAJ GEHLOT "/>
        <s v="PRIYA"/>
        <s v="DURGESH "/>
        <s v="RAGHAV GOUR"/>
        <s v="BUSHRA SYED"/>
        <s v="SHEETAL NAGAR"/>
        <s v="CHAITANYA SWAROOP VISHWAKARMA "/>
        <s v="ADITI SHARMA "/>
        <s v="HITESH CHAUDHARI "/>
        <s v="GOURI TIWARI"/>
        <s v="SIDDHESH PRAVIN BHAGWAT "/>
        <s v="MAHIMA PANWAR"/>
        <s v="VEDIKA SINGH"/>
        <s v="BHUVI HADA "/>
        <s v="DIVYA MENARIYA "/>
        <s v="SHRASHTI VERMA "/>
        <s v="RIYA DHANGAR"/>
        <s v="KALASH JAIN"/>
        <s v="DHANURAJ KUNWAR"/>
        <s v="shrishti chaturwedi"/>
        <s v="ROHIT CHOUREY "/>
        <s v="HARSHITA AHIRWAR "/>
        <s v="KUMKUM"/>
        <s v="HARPREET SINGH"/>
        <s v="PRAVEEN "/>
        <s v="DEVIKA PAHADE"/>
        <s v="SAMAGRA SARAF"/>
        <s v="sumit rawat"/>
        <s v="ISHA GUVATIYA"/>
        <s v="urvi goud"/>
        <s v="KRISHNA TIWARI"/>
        <s v="ANUSHKA JAIN "/>
        <s v="ABHISHEK VISHWAKARMA "/>
        <s v="SATYAM ANAND "/>
        <s v="SAMYAK JAIN"/>
        <s v="NAITIK JAIN"/>
        <s v="aksa khan"/>
        <s v="TANISHSA ALWA"/>
        <s v="NEHA JAIN"/>
        <s v="SHUBHAM"/>
        <s v="ISHANT SONI"/>
        <s v="KUNAL MEENA "/>
        <s v="GARV JAIN"/>
        <s v="VINAYAK DAVE"/>
        <s v="DIVYANSH SINGH GOUR"/>
        <s v="PARASHV "/>
        <s v="MUSTANSIR BOHRA"/>
        <s v="arham khan "/>
        <s v="ASHWIN JOSHI "/>
        <s v="TEJASVI CHANDRAWANSHI "/>
        <s v="PRIYA PATIDAR"/>
        <s v="POORNIMA TALEY "/>
        <s v="KIRAN RATHOR"/>
        <s v="AYESHA KHAN "/>
        <s v="KANIKA PRAJAPATI"/>
        <s v="Kumkum chourey"/>
        <s v="RAVIRAJ JAIN"/>
        <s v="AISHWARY PANDYA"/>
        <s v="VANSHITA RATHOUR"/>
        <s v="CHANCHAL PATIL"/>
        <s v="SURBHI BANSHKAR "/>
        <s v="ADITI MITTAL"/>
        <s v="MUSKAN TOMAR"/>
        <s v="KHUSHBOO CHOUHAN"/>
        <s v="HIMANISH AGRAWAL"/>
        <s v="TARA KUMAWAT"/>
        <s v="PRIYANSHI RANA"/>
        <s v="GAURI MATHUR"/>
        <s v="TANISHK SANKHLA"/>
        <s v="SANYAM VARMA"/>
        <s v="CHELSI RATNAWAT"/>
        <s v="DIVYANSH JAIN"/>
        <s v="HITESHI VISHWAKARMA"/>
        <s v="SHUBHAM RAWAT"/>
        <s v="RITESH KUMAR NAPIT "/>
        <s v="Aashu Bhadoriya "/>
        <s v="KHUSHI SAWANLIYA"/>
        <s v="KASHISH YADAV"/>
        <s v="AYUSH DABHI"/>
        <s v="ANISH SHIKARI"/>
        <s v="UDAY SHARMA"/>
        <s v="Anjali Panchal "/>
        <s v="PARI MANDLIYA"/>
        <s v="ANKIT GAWALI"/>
        <s v="BHAVESH SOPRA"/>
        <s v="nidhi kumari"/>
        <s v="SHREYANSH SEN"/>
        <s v="PRANSHU NAVLAKHA"/>
        <s v="MEGHNA"/>
        <s v="ARPITA WASEN"/>
        <s v=" SARTHAK PATIDAR"/>
        <s v="RAJNANDANI MANDLOI"/>
        <s v="DIVYANSH NAGAR"/>
        <s v="KRISHNA JATAV"/>
        <s v="vedika tomar"/>
        <s v="piyush tamoli"/>
        <s v="yukta verma"/>
        <s v="MAYANK CHIMANIYA "/>
        <s v="ANCHAL GUPTA"/>
        <s v="BHUMIKA BHADORIYA "/>
        <s v="SONALI VERMA"/>
        <s v="RISHITA MEHTA"/>
        <s v="VAIBHAV BHADORIYA"/>
        <s v="PALASH "/>
        <s v="Mann Chouhan"/>
        <s v="SHEFALI SOLIYA"/>
        <s v="NITIN RATHORE"/>
        <s v="HARIS KHAN"/>
        <s v="KVS UJJAIN"/>
        <s v="SHAHAN AHMED QURESHI"/>
        <s v="HIMANSHU SHARMA"/>
        <s v="ANUSHA JOSHI"/>
        <s v="KASHISH JHAJJARIA "/>
        <s v="LALIT CHOUREY "/>
        <s v="ANKIT MAKWANA"/>
        <s v="KANIKA PATIL"/>
        <s v="ARYAN JATAV"/>
        <s v="ATISHAY JAIN"/>
        <s v="YOGRAJ YADAV "/>
        <s v="MANAV LODWAL"/>
        <s v="KRISHNA GIRJE"/>
        <s v="Sarthak Verma"/>
        <s v="KRINJAL CHOUDHARY"/>
        <s v="AYUSHI RATHORE "/>
        <s v="AFRIN KHAN"/>
        <s v="ROHIT DATODIYA"/>
        <s v="MUSKAN MUWEL "/>
        <s v="ARYAN CHOUDHARY"/>
        <s v="somya singh chouhan"/>
        <s v="BHUMIKA MALAW"/>
        <s v="POORVA RATHORE"/>
        <s v="JHALAK Ahir "/>
        <s v="MAYANK THAKUR"/>
        <s v="MEGHA KUMARI"/>
        <s v="KAVITA SONDHIYA"/>
        <s v="ABHIJEET SHARMA"/>
        <s v="DIYA KEROL"/>
        <s v="GARVITA SOLANKI"/>
        <n v="1137"/>
        <s v="SUMIT PARMAR "/>
        <s v="AYUSHI PATEL"/>
        <s v="AARUSHI GAJBHIYE"/>
        <s v="SHIVANGI MALVIYA"/>
        <s v="UJALA KUMARI"/>
        <s v="bhumika alawa"/>
        <s v="DIYA PATIL"/>
        <s v="ABHILASH AHIRWAR"/>
        <s v="DHRUV PASTOR"/>
        <s v="RAJUL THAKUR"/>
        <s v="PRAGATI CHOUDHARY"/>
        <s v="KRAPALI RATHOR"/>
        <s v="MAHAK VERMA"/>
        <s v="MEENAKSHI SULYA"/>
        <s v="AUTE SIDDHI DATTATRAYA"/>
        <s v="ANTIMA KUNWAR"/>
        <s v="SEJAL NAGAR "/>
        <s v="shruti ahir"/>
        <s v="SHAKSHI JAMRE"/>
        <s v="SNEHA DODWE"/>
        <s v="ANIRUDDH SINGH"/>
        <s v="ATHARV VYAS"/>
        <s v="RUDRAKSH VIRKAR"/>
        <s v="UJJAWAL SOLANKI "/>
        <s v="AYUSHI RATHORE"/>
        <s v="ISHAN AGRAWAL "/>
        <s v="KENDRIYA VIDYALAYA NO.3 2D SHIFT"/>
        <s v="shreya KHAJURITYA"/>
        <s v="DIPANSHU NARGAVE"/>
        <s v="MANSI SANTORE"/>
        <s v="ANUJ SHANDILYA "/>
        <s v="TANVI LAKHERA"/>
        <s v="isha chopde"/>
        <s v="RASHI SAINI"/>
        <s v="STUTI MANDLOI"/>
        <s v="VANSHIKA GAJGHATE "/>
        <s v="SAKSHI SHRIVAS "/>
        <s v="AMAN SISODIYA"/>
        <s v="dhayanand "/>
        <s v="MAYANK JATIYA"/>
        <s v="AISHWARY VERMA "/>
        <s v="ARUNA PUROHIT"/>
        <s v="PAKHEE DUBEY"/>
        <s v="SURYANSH SISODIYA "/>
        <s v="Harsh awasthi "/>
        <s v="NIKUNJ TAWAR"/>
        <s v="Prem Dhakad"/>
        <s v="NEERAJ KUMAR MEGHWAL"/>
        <s v="NIYATI VAISHNAV"/>
        <s v="AMAN GURJAR "/>
        <s v="MANASVI GOYAL "/>
        <s v="NIKHIL CHOUHAN"/>
        <s v="kuldeep raghav"/>
        <s v="VAIBHAV"/>
        <s v="GARV MOTWANI "/>
        <s v="HARSH RASANIYAH"/>
        <s v="YATI DAWAR"/>
        <s v="VANSHIKA SASTYA"/>
        <s v="SHUBHAM BAGHEL"/>
        <s v="SACHIN KUMAR DHANGAR"/>
        <s v="prakhar"/>
        <s v="himanshu"/>
        <s v="VINOD NARGAVE"/>
        <s v="HARSHWARDHAN SONI"/>
        <s v="YASH SEN"/>
        <s v="AMAN JOSEPH"/>
        <s v="atharv solanki"/>
        <s v="MOHI BHATIYA"/>
        <s v="PALAK SARATHE"/>
        <s v="ADARSH KUMAR SINGH"/>
        <s v="ayan dubey"/>
        <s v="TANU SATPUDA"/>
        <s v="gouri joshi"/>
        <s v="JEEVIKA JARMAN"/>
        <s v="PARIDHI KANEL "/>
        <s v="SAKSHI DIGODIYA"/>
        <s v="KRISHNA MALI"/>
        <s v="SHATAKSHI GOYAL"/>
        <s v="pranjal sharma "/>
        <s v="AADARSH LOWANSHI"/>
        <s v="DIPANSHU JAGTAP"/>
        <s v="UNNATI TANWAR"/>
        <s v="HARSH VARDHAN RATHORE"/>
        <s v="ADITI PANDEY"/>
        <s v="SAWAN JADHAV "/>
        <s v="AAYUSHMAN VERMA"/>
        <s v="SANSKAR MISHRA "/>
        <s v="SHIKHA VERMA "/>
        <s v="MANASVI PAMECHA"/>
        <s v="UDITA RATHI "/>
        <s v="KANAK VYAS "/>
        <s v="LAKSHY GUPTA"/>
        <s v="Khushi Kumari "/>
        <s v="Apalabhagat "/>
        <s v="MALAIKA SONI"/>
        <s v="UMA SINGH"/>
        <s v="DEEPSHIKHA SEN "/>
        <s v="AYUSHI BISHT "/>
        <s v="ASHISH GURJAR"/>
        <s v="VIPLAV S GOPAL"/>
        <s v="SARVANG SHARMA"/>
        <s v="AMAN SINGH TOMAR"/>
        <s v="RAJIT DHAKAD"/>
        <s v="ANUJ KUMAR"/>
        <s v="Shyani Mishra"/>
        <s v="DIKSHA SINGH"/>
        <s v="HEERAL VERMA"/>
        <s v="VEDANSH SHARMA"/>
        <s v="CHITRANSH SAVITA"/>
        <s v="HARSHITA KUMARI"/>
        <s v="Priya pal "/>
        <s v="KUMARI PRIYA"/>
        <s v="DIPANSHU SINGH GURJAR "/>
        <s v="Jagrati gayakwad "/>
        <s v="SHAZIA FATIMA "/>
        <s v="SIDDARTH SISODIYA"/>
        <s v="SAKSHI SAXENA"/>
        <s v="ADITYA SINGH SENGAR"/>
        <s v="PALAK MEENA "/>
        <s v="PALAK BHOJAK "/>
        <s v="TARUN MAHAWAR"/>
        <s v="SHALU SAHU"/>
        <s v="MAYANK DAWAR"/>
        <s v="RACHANA VERMA "/>
        <s v="SHRISHTI YADAV "/>
        <s v="Minakshi Sonigara "/>
        <s v="SACHIN DABI"/>
        <s v="RISHI RAIKWAR"/>
        <s v="Daksh Tank"/>
        <s v="VANSHIKA KUSHWAH "/>
        <s v="SANGEETA "/>
        <s v="Tannu gurjar"/>
        <s v="Himanshu Panwar "/>
        <s v="PRIYANSHU KUMAR "/>
        <s v="Somya kaushik"/>
        <s v="RIYA SHARMA"/>
        <s v="RAGHAV SINGH"/>
        <s v="SHIVAM VERMA"/>
        <s v="SAKSHI "/>
        <s v="DHRUV SHRIVASTAVA"/>
        <s v="P JANIK RAO"/>
        <s v="HIMANSHU "/>
        <s v="PRATYA GEHARWAL"/>
        <s v="DIMPAL CHAWLA"/>
        <s v="NAMAN NEVRIKAR"/>
        <s v="SAUMYA TRIPATHI "/>
        <s v="PRISHA SHUKLA"/>
        <s v="SHREYA GUPTA"/>
        <s v="KRISH RAWAT "/>
        <s v="SALONI JAIN"/>
        <s v="SALONY SANOTIYA"/>
        <s v="BHOOMI SAMADHIYA"/>
        <s v="MOHINI"/>
        <s v="VANSHIKA YADAV"/>
        <s v="ANJALI NARWARIYA"/>
        <s v="PRATIKA CHAUHAN"/>
        <s v="DEEPAK TIWARI "/>
        <s v="Lucky Singh"/>
        <s v="riya attri"/>
        <s v="DIKSHA PATHAK"/>
        <s v="LOVELY SINGH PARMAR"/>
        <s v="SNEHIL KULHARE"/>
        <s v="ananya shukla"/>
        <s v="rajashwari sahu "/>
        <s v="akash singh"/>
        <s v="DIVYANSH SONI"/>
        <s v="VINAY SHRIVASTAV"/>
        <s v="AYUSHMAN LOHARE "/>
        <s v="JAYESH DHAKAR "/>
        <s v="HIMANSHU BHARDWAJ"/>
        <s v="KHUSHI SINGH "/>
        <s v="DEEPESH SHUKLA"/>
        <s v="SANJANA "/>
        <s v="SANIA TOMAR"/>
        <s v="ADITYA SINGH"/>
        <s v="ADITYA PRATAP SINGH"/>
        <s v="sweta tomar"/>
        <s v="om dixit "/>
        <s v="ABHISHEK JADON"/>
        <s v="ABHISHEK"/>
        <s v="ANANYA"/>
        <s v="DHANANJAY GIRI"/>
        <s v="ABHAY SINGH"/>
        <s v="daksh pandey"/>
        <s v="nandini dubey"/>
        <s v="PAYAL KUMARI"/>
        <s v="Meghana Shekhawat"/>
        <s v="RISHI RAJ"/>
        <s v="PIYUSH NAMDEV"/>
        <s v="MANVI TOMAR"/>
        <s v="AADHYA DUBEY"/>
        <s v="g"/>
        <s v="SUHANI SONDHIYA "/>
        <s v="SONIYA SALVE"/>
        <s v="TANYA RAI"/>
        <s v="Parth Pandey"/>
        <s v="RISHABH SINGH RAJAWAT"/>
        <s v="Preeti Yadav"/>
        <s v="PRIYANKA PATEL"/>
        <s v="PURVA JADOUN"/>
        <s v="nancy mandeliya"/>
        <s v="ABHISHEK DHODI"/>
        <s v="GARIMC SINGH NIKAM"/>
        <s v="khushi lodhi"/>
        <s v="AAYUYSH KAIWART"/>
        <s v="KUMARI LAXMI"/>
        <s v="PARAMJEET SINGH "/>
        <s v="OM KUMAR MISHRA "/>
        <s v="KASHISH MANE"/>
        <s v="KASHISH VERMA"/>
        <s v="anushka verma "/>
        <s v="eshpriya shakya"/>
        <s v="ANANT TRIPATHI"/>
        <s v="AMBER TEIPTHI"/>
        <s v="BHAVYA VIRWAL"/>
        <s v="YOGESH SAHU"/>
        <s v="VAIBHAV PRAKASH"/>
        <s v="GARIMA SINGH"/>
        <s v="LAXMI MEENA"/>
        <s v="TANUSHKA BAGHEL"/>
        <s v="SATYAM SINGH BHADOIYA"/>
        <s v="HIMANSHU KUMAR"/>
        <s v="SHAILY PAL"/>
        <s v="DIKSHA SHARMA"/>
        <s v="GOURAV"/>
        <s v="ANUJ KUMAR RAJORIYA"/>
        <s v="DIVYANSHU AGRAWAL"/>
        <s v="ANAND RAJORIYA"/>
        <s v="Manmohit taiya"/>
        <s v="saurbh kumar"/>
        <s v="VARDAN SHAKYA "/>
        <s v="MANYA SHARMA"/>
        <s v="TANUSHKA DUBEY"/>
        <s v="DEEPIKA SARAL"/>
        <s v="Shikha Chauhan"/>
        <s v="MEENAKSHI "/>
        <s v="PARAS MISHRA"/>
        <s v="UTSAV AGRAWAL"/>
        <s v="SURYANSH CHAURASIA"/>
        <s v="ZOYA KHAN "/>
        <s v="ABHISHEK KUMAR"/>
        <s v="HARSH VARDHAN SINGH"/>
        <s v="VARUN RANA "/>
        <s v="ANSH MAHOVIYA"/>
        <s v="ANURAG GHANGHORIYA"/>
        <s v="ROHAN TIWARI"/>
        <s v="ABHISHEK VERMA"/>
        <s v="MOHD KHIZAR "/>
        <s v="DEV SHARMA"/>
        <s v="anshika yadav"/>
        <s v="SHRUTI SHARMA"/>
        <s v="AADYA A NADKARNI"/>
        <s v="HARSHITA JOSHI"/>
        <s v="PURVI INCHURKAR"/>
        <s v="ATITHI PATHAK"/>
        <s v="ISHIKA PAL"/>
        <s v="KHUSHAL SONI"/>
        <s v="TEJSWA PAL "/>
        <s v="vansh verma "/>
        <s v="NANDANI SISODIYA"/>
        <s v="VANSHIKA MANDLOI"/>
        <s v=" BHAVYA"/>
        <s v="PREETI"/>
        <s v="NISHANK KHATARKAR"/>
        <s v="VARSHA "/>
        <s v="TANIYA CHOUDHARY"/>
        <s v="abhinav nigam"/>
        <s v="MONIKA CHOUHAN"/>
        <s v="DISHA  KATARE "/>
        <s v="HARSH GOUR"/>
        <s v="asif khan"/>
        <s v="KRISHNA KUMAR KUSHWAH"/>
        <s v="mayank rana"/>
        <s v="LAKSHYA SURYAVANSHI"/>
        <s v="PALAK PAL"/>
        <s v="NITYA THAKUR "/>
        <s v="KARTIK CHOUKSEY"/>
        <s v="SHUBHANSHU DONGRE "/>
        <s v="SHUBHAM SIKARWAR"/>
        <s v="TANISHKA KAITHWAS"/>
        <s v="SEJAL JAIN"/>
        <s v="rehan khan"/>
        <s v="mokit mansoori"/>
        <s v="NEEHAR SINGH PANWAE"/>
        <s v="smit patel"/>
        <s v="ANSH"/>
        <s v="ABHISHEK BANODHA"/>
        <s v="KUSHAL MEHTO"/>
        <s v="YOGITA"/>
        <s v="BADAL DUBEY"/>
        <s v="PANKAJ SHAKYA"/>
        <s v="NIKITA KOLI"/>
        <s v="MANSI TIWARI"/>
        <s v="DEVANSH EVNE"/>
        <s v="PRATHVI SINGH HIRPACHEY"/>
        <s v="ANANYA GUPTA"/>
        <s v="HARSHITA JOHARI"/>
        <s v="KHUSHBOO KOTIYA "/>
        <s v="PREETI  VERMA "/>
        <s v="CHITRANSH RAJ"/>
        <s v="AASHI PATWA"/>
        <s v="ANUSHKA"/>
        <s v="shivani"/>
        <s v="HARSHITA HARIT"/>
        <s v="SAMARTH JAIN"/>
        <s v="arun ahirwar"/>
        <s v="NIKITA CHIDAR"/>
        <s v="PRATAP UIKEY"/>
        <s v="PRACHI PARTE"/>
        <s v="HARSHIT MEHRA "/>
        <s v="Som Rai"/>
        <s v="VEDANSH SHRIVAS"/>
        <s v="OM MEHTO"/>
        <s v="DUSHYANT CHOUREY"/>
        <s v="prashant mehto"/>
        <s v="NAVANKUR BICHHELE"/>
        <s v="SANJAY RAO"/>
        <s v="RIYA BATHAM"/>
        <s v="KRISHNA SONI"/>
        <s v="PRIYANSH CHIDAR"/>
        <s v="DEV RAI"/>
        <s v="PRANAY SONI"/>
        <s v="ANUBHUTI POHEKAR "/>
        <s v="ANUSHKA SINGH"/>
        <s v="MANSI MALVIYA"/>
        <s v="MANSI SINGH"/>
        <s v="PREETI SAHU "/>
        <s v="VEDANT BARSAGADE"/>
        <s v="Kvs no 1 bhopal"/>
        <s v="KHUSHI BHARGAV"/>
        <s v="TINA MALVIYA"/>
        <s v="HARSH SONI"/>
        <s v="Mayank"/>
        <s v="ABHISHEK SARODE"/>
        <s v="AYUSH BIJOLIYA"/>
        <s v="MANASVI YADAV "/>
        <s v="RAV ISHANKAR VERMA"/>
        <s v="JITENDRA TANWAR"/>
        <s v="RAJESHWARI"/>
        <s v="DARSHIKA HADA"/>
        <s v="ATHARV NAMDEV"/>
        <s v="SANJU SARAWAT "/>
        <s v="ASHESH GUPTA"/>
        <s v="JANVI"/>
        <s v="ISHRAT ANSARI"/>
        <s v="VIJAY BHILALA"/>
        <s v="RAVINA TOMAR"/>
        <s v="Khushboo Quershi "/>
        <s v="KUNAL VERMA"/>
        <s v="RIDHIMA MEWADE"/>
        <s v="DISHA SHARMA"/>
        <s v="DEV VRAT DANGI"/>
        <s v="ESNEHA KUMARI RAJAK"/>
        <s v="MANU"/>
        <s v="HARIOM SIRONIYA "/>
        <s v="PRETIVERMA"/>
        <s v="PRAKASH SEN"/>
        <s v="BULBUL SEN"/>
        <s v="PRACHI GURJAR "/>
        <s v="BHASKAR KUMAR"/>
        <s v="VEDANT AGRAWAL"/>
        <s v="RAGINI SHARMA "/>
        <s v="RISHIKA VARDIYA"/>
        <s v="PRANAY GOSWAMI"/>
        <s v="sarthak agrawal"/>
        <s v="NEHA BEDWAL"/>
        <s v="kajal yadav "/>
        <s v="BHOOMI PUSHPAD"/>
        <s v="Aswathy R. Bhaskaran"/>
        <s v="BHAVYA RAYSEN"/>
        <s v="VEDANT GUPTA"/>
        <s v="DISHA CHOUHAN "/>
        <s v="SHREYA RAGHUWANSHI"/>
        <s v="ABHISHEK KUMHAR "/>
        <s v="CHETANYA RAGHUWANSHI"/>
        <s v="KANUSHKA PATEL "/>
        <s v="MADIHA ALI"/>
        <s v="TANISHQ GOUR"/>
        <s v="GUNGUN SAHU"/>
        <s v="AARTI YADAV "/>
        <s v="SRASHTI GOYAL"/>
        <s v="SHUBHAM KUNDARIYA"/>
        <s v="RITIK JAT"/>
        <s v="SUMIT GOUR "/>
        <s v="GITESH WADBUDE"/>
        <s v="LAKSHYA GHANWARY"/>
        <s v="krishna agrawal"/>
        <s v="SWARAJ SIKARWAR"/>
        <s v="SHIKHA SUNANIA "/>
        <s v="shivansh keer"/>
        <s v="AKSHAT SINGH CHAWDA"/>
        <s v="PRIYA  DINGRODIYA"/>
        <s v="AYUSHY SARATHE"/>
        <s v="MUSKAN YADAV"/>
        <s v="TANYA RATHORE "/>
        <s v="JYOTI"/>
        <s v="RIYANSHI GUPTA "/>
        <s v="JATIN YADUWANSHI "/>
        <s v="SHRADDHA TIWARI"/>
        <s v="vivek"/>
        <s v="UTKARSH MISHRA"/>
        <s v="AMAN VERMA"/>
        <s v="NISHU CHOUHAN "/>
        <s v="VISHAL SHARMA "/>
        <s v="DHRUV RAGHUWANSHI"/>
        <s v="yuvraj dhurve"/>
        <s v="KRISH HARIYALE "/>
        <s v="ZAINAV KHATOON"/>
        <s v="BHARTI KAHAR "/>
        <s v="AKSH SHARMA "/>
        <s v="ritika keshwani"/>
        <s v="PRAKRATI ATNERE"/>
        <s v="kanak yadav"/>
        <s v="KULJEET JAYANT "/>
        <s v="KOUSHIKI JATAV"/>
        <s v="RUPAL"/>
        <s v="OM PUROHIT "/>
        <s v="priyal raghuwanshi"/>
        <s v="payal raghuwanshi"/>
        <s v="janvi gupta"/>
        <s v="GOURI RAJPUT"/>
        <s v="HARSHITA NIMGANI"/>
        <s v="SIDDHI AGRAWAL"/>
        <s v="RIYA GOUR"/>
        <s v="MUDITI SHARMA"/>
        <s v="RIYA MANKELE"/>
        <s v="SHREYA SONI"/>
        <s v="TANISHA SAHU"/>
        <s v="RAGHAV SHARMA "/>
        <s v="RACHANA DHAKER "/>
        <s v="ragini verma"/>
        <s v="TANVI MEHTA"/>
        <s v="DIVYANSHI SHARMA "/>
        <s v="Poorvi kanwar"/>
        <s v="PURVI THAPAK "/>
        <s v="Divyanshi Wadekar "/>
        <s v="YASH BHOGULKAR "/>
        <s v="HARSHVARDHAN SAKHWAR "/>
        <s v="Harshini Gehlot "/>
        <s v="SUHANA MANSURI"/>
        <s v="Palak Verma "/>
        <s v="NITIN KUMAR"/>
        <s v="PUSHKAR"/>
        <s v="ANKURAN YADAV"/>
        <s v="KHUSHI DESHMUKH "/>
        <s v="KASHISH KAMDAR "/>
        <s v="RASHI SONI "/>
        <s v="SEJAL BHADORIA "/>
        <s v="AAYUSHI CHAUHAN "/>
        <s v="CHITRANSH CHOUDHARY "/>
        <s v="ANVESHA TIWARI "/>
        <s v="AASHAY BINJWE "/>
        <s v="RAKSHA CHIMANIYA "/>
        <s v="KIRTI SHRIWAS"/>
        <s v="Jhilmil kumari "/>
        <s v="AYUSH SINGH BHADORIYA"/>
        <s v="ARU SHUBHAM SINGH "/>
        <s v="MOHIT MEENA"/>
        <s v="ACHSAH "/>
        <s v="AAGAM JAIN"/>
        <s v="CHETNA KHEDEKAR "/>
        <s v="ISHA RAJ "/>
        <s v="BHUMIKA TANWAR"/>
        <s v="HARSH KUMAR"/>
        <s v="SWARNADEEP BAMNIYA"/>
        <s v="arjun "/>
        <s v="PRATIK SISODIYA "/>
        <s v="SOMYA SANKWAR"/>
        <s v="TARUN LOTH"/>
        <s v="Divya tripathi"/>
        <s v="SHREYAS"/>
        <s v="MANISHA KUMARI"/>
        <s v="Pragati choudhary "/>
        <s v="Dhiraj "/>
        <s v="BRAJKISHORI CHOUREY "/>
        <s v="HARSHITA PAWAR "/>
        <s v="MEET HENCHA "/>
        <s v="SUHANI JAMLE "/>
        <s v="DIVYA"/>
        <s v="SHARMILA DAMOR "/>
        <s v="KASHISH MOTWANI "/>
        <s v="HARSHIKA JAIN"/>
        <s v="BARTIKA RAJPUT"/>
        <s v="AYUSH CHOUHAN"/>
        <s v="SHRISTY PATEL"/>
        <s v="KASHISH GURJAR "/>
        <s v="DHRUV BAIRAGI "/>
        <s v="samarth dongre "/>
        <s v="RIYA P"/>
        <s v="AKSHITA PATEL "/>
        <s v="GAURANG CHOUHAN"/>
        <s v="Kajal "/>
        <s v="SALONI VERMA "/>
        <s v="NIRAJ KUMAR YADAV"/>
        <s v="Krishna srivash "/>
        <s v="AVANTIKA RAGHAV"/>
        <s v="MADDULA V YASHASWI"/>
        <s v="Aryan rathore"/>
        <s v="GAURAV GURJAR "/>
        <s v="Praduman singh"/>
        <s v="PRIYAL DAMOR "/>
        <s v="SUDHANSHU BHADORIYA "/>
        <s v="BHUMIKA BHALSE "/>
        <s v="ANUSHA SHEOPURE "/>
        <s v="ANJALI BAJIRAO POWAR "/>
        <s v="AKSHITA KULSHRESTHA "/>
        <s v="DHARA KANWAR "/>
        <s v="ANSHIKA AGNIHOTRY "/>
        <s v="SANJANA.R"/>
        <s v="SHRUTI KHEDEKAR "/>
        <s v="GARIMA ASHKE "/>
        <s v="SOMIL SINGH CHOUHAN "/>
        <s v="GAURAV "/>
        <s v="SANSKRITI BHAWAR "/>
        <s v="AYUSH PATEL"/>
        <s v="ANKITA SHARMA "/>
        <s v="Nensi Rajawat "/>
        <s v="BHARAT SINGH "/>
        <s v="AKANKSHA PAL"/>
        <s v="ANVESHA TIWARI"/>
        <s v="YASHASVI PARMAR "/>
        <s v="RAHUL MARAVI"/>
        <s v="Anuj xaxa"/>
        <s v="HIMANI PARMAR"/>
        <s v="RANI DAWAR "/>
        <s v="SIYA PANWAR"/>
        <s v="SAUMYARAJ SINGH PANWAR"/>
        <s v="SAIF ALI SHAIKH"/>
        <s v="SURYASH MOURYA"/>
        <s v="KAMLESH BHATI"/>
        <s v="KANAK ATRE"/>
        <s v="HARSHITA OCHANE"/>
        <s v="JYOTI KHOLWAL "/>
        <s v="NANDANI SHARMA"/>
        <s v="KAMAL SINGH "/>
        <s v="KRISHNA SHARMA"/>
        <s v="payal yadav"/>
        <s v="Harshit tanwar"/>
        <s v="BIRAJ TOMAR"/>
        <s v="PRAKASH"/>
        <s v="KUMKUM SHAH"/>
        <s v="SAKSHI VARMA"/>
        <s v="KOUSHIKI DUBE "/>
        <s v="NIDHI SHARMA"/>
        <s v="MOHIT PANWAR"/>
        <s v="ankita panwar"/>
        <s v="VANI DIXIT"/>
        <s v="DIVYANSH MALAKAR"/>
        <s v="RAJVVER SINGH SANDHU"/>
        <s v="aditi sharma"/>
        <s v="ANU RANI"/>
        <s v="Kartikeya"/>
        <s v="HITENDRA JAYASWAL"/>
        <s v="devraj dangi "/>
        <s v="NILESH GURJAR"/>
        <s v="BHUPENDRA MEWADA"/>
        <s v="SATISH KUMAR DANGI"/>
        <s v="GOVIND DANGI"/>
        <s v="VANDANA "/>
        <s v="KRITIKA KUMARI"/>
        <s v="UDAY SURYAL"/>
        <s v="KRISHGANGWAL"/>
        <s v="MANSI PATEL "/>
        <s v="JAYANT MODI "/>
        <s v="MOHD. SAIF ALI QURESHI "/>
        <s v="harshil jain"/>
        <s v="YASH YADAV"/>
        <s v="TULSI GURJAR "/>
        <s v="Pratik solanki "/>
        <s v="SOURAV KUMAR"/>
        <s v="KEERTI "/>
        <s v="KRISHNA SINGH PANWAR"/>
        <s v="PARV SHAH"/>
        <s v="BHUPESH PATEL "/>
        <s v="ANKIT SIRSATIA"/>
        <s v="SURAJ PATEL"/>
        <s v="CHITRANSH VARWADE"/>
        <s v="ANANT KUMAR MISHRA"/>
        <s v="ADITYA PRASAD"/>
        <s v="ABHISHEK PRASAD"/>
        <s v="KARTIK CHOUHAN"/>
        <s v="RUPALI KHAKRE"/>
        <s v="RAM VISHWAKARMA"/>
        <s v="DVYANSH PAGARE "/>
        <s v="AADI JAIN"/>
        <s v="PRAGYA NAPIT"/>
        <s v="ANUSHKA YADAV"/>
        <s v="SIMRAN JATAV"/>
        <s v="KRITIKA CHOUHAN "/>
        <s v="AYUSH SISODIYA"/>
        <s v="ARPITA PAL "/>
        <s v="yashvi dhoplure"/>
        <s v="Avinash Kumar sonkar "/>
        <s v="BHAVYA RASTOGI "/>
        <s v="SHREYASH DWIVEDI"/>
        <s v="NIRJARA JAIN"/>
        <s v="SHIVANGEE JAISWAL"/>
        <s v="OM ARPIT BARIK"/>
        <s v="MAHAJAN MILND RAVINDRAaa"/>
        <s v="DIKSHA SINGH BAGHEL"/>
        <s v="ASTHA JAIN"/>
        <s v="PRIYA SINGH"/>
        <s v="ANSHIKA JAIN"/>
        <s v="DHARA DHOLPURE"/>
        <s v="DAMAN KUMAR"/>
        <s v="APURVA SINGH BAIS "/>
        <s v="RANGA NAGA SAI CHARAN"/>
        <s v="FAIZAN KHAN "/>
        <s v="TUSHAR  CHHAJLANE "/>
        <s v="YASHVARDAN SINGH DABI "/>
        <s v="ATHARV CHOUDHARY "/>
        <s v="Aniruddh Gupta"/>
        <s v="SARANSH BHADKARE"/>
        <s v="ANUSHKA CHAUHAN"/>
        <s v="HIMANSHU MISHRA "/>
        <s v="ADITYA SINGH RATHORE"/>
        <s v="vandana"/>
        <s v="SUPRIYA CHAUHAN "/>
        <s v="RISHI CHOUHAN"/>
        <s v="TRISHA PARIHAR"/>
        <s v="YOGITA "/>
        <s v="SOURABH SAWDEKAR "/>
        <s v="SHREYA KASHYAP"/>
        <s v="NIKHIL AEDE"/>
        <s v="ANMOL SINGH"/>
        <s v="SHYAM VISHWAKARMA"/>
        <s v="AASHI SONI"/>
        <s v="MUSKAN BAIRAGI"/>
        <s v="OM SEN"/>
        <s v="sukhneet kour"/>
        <s v="SAMEEKSHA MOHITE"/>
        <s v="SWEETY KUMARI"/>
        <s v="PV VISRUTH"/>
        <s v="ADHARSH YADAV "/>
        <s v="Vinit kumar"/>
        <s v="ANSHIKA MOURYA"/>
        <s v="LALLI CHOUREY "/>
        <s v="raj parihar"/>
        <s v="SHAKSHI UIKEY "/>
        <s v="DEVANSH BANORIA"/>
        <s v="Adarsh Sarathe"/>
        <s v="VAIDEHI THAKRE"/>
        <s v="MAYANK MALVI"/>
        <s v="RADHIKA SHARMA"/>
        <s v="SUPRIYA "/>
        <s v="GOVIND SINGH KUSHWAH "/>
        <s v="ADARSH GOYAL"/>
        <s v="KAPIL GOYAL"/>
        <s v="PIYUSH"/>
        <s v="Sarabjeet Singh"/>
        <s v="TIYA JOTHE"/>
        <s v="PUSHPENDRA BHIDE"/>
        <s v="ANNU KUMARI"/>
        <s v="DEVESH PANDEY"/>
        <s v="Ayush Malviya"/>
      </sharedItems>
    </cacheField>
    <cacheField name="Class " numFmtId="0">
      <sharedItems containsMixedTypes="1" containsNumber="1" containsInteger="1" minValue="6" maxValue="12429"/>
    </cacheField>
    <cacheField name="section " numFmtId="0">
      <sharedItems/>
    </cacheField>
    <cacheField name="ROLL NUMBER  " numFmtId="0">
      <sharedItems containsSemiMixedTypes="0" containsString="0" containsNumber="1" containsInteger="1" minValue="1" maxValue="45"/>
    </cacheField>
    <cacheField name="SCHOOL CODE*" numFmtId="0">
      <sharedItems containsMixedTypes="1" containsNumber="1" containsInteger="1" minValue="1" maxValue="1925555"/>
    </cacheField>
    <cacheField name="NAME OF KENDRIYA VIDYALAYA*" numFmtId="0">
      <sharedItems count="53">
        <s v="KV BHOPAL NO - 2"/>
        <s v="KV BAIRAGARH"/>
        <s v="KV DEWAS"/>
        <s v="KV NEEMUCH -  NO - 1"/>
        <s v="KV INDORE NO - 1 ( SHIFT - 1 )"/>
        <s v="KV RAISEN"/>
        <s v="KV BINA"/>
        <s v="KV MANDSAUR"/>
        <s v="KV MHOW"/>
        <s v="KV GWALIOR NO - 1 ( SHIFT - 1 )"/>
        <s v="KV BETUL"/>
        <s v="KV GWALIOR NO - 2"/>
        <s v="KV BARWANI"/>
        <s v="KV BHOPAL NO - 3 ( SHIFT - 1 )"/>
        <s v="KV BHIND"/>
        <s v="KV SARNI"/>
        <s v="KV MORENA"/>
        <s v="KV IIT INDORE"/>
        <s v="KV SHEOPUR"/>
        <s v="KV GUNA"/>
        <s v="KV PACHMARHI"/>
        <s v="KV TEKANPUR"/>
        <s v="KV ITARSI NO-  1  OF"/>
        <s v="KV SEHORE"/>
        <s v="KV KHARGONE"/>
        <s v="KV GAIL GUNA"/>
        <s v="KV TIKAMGARH"/>
        <s v="KV GWALIOR NO - 4"/>
        <s v="KV SHAJAPUR"/>
        <s v="KV ITBP KARERA"/>
        <s v="KV BHOPAL NO - 1"/>
        <s v="KV RATLAM"/>
        <s v="KV BANGRASIA"/>
        <s v="KV DHAR"/>
        <s v="KV MUNGAOLI"/>
        <s v="KV AFS AMLA"/>
        <s v="KV GWALIOR NO - 5"/>
        <s v="KV RAJGARH"/>
        <s v="KV UJJAIN"/>
        <s v="KV BHOPAL NO - 3 ( SHIFT - 2 )"/>
        <s v="KV SEONI MALWA"/>
        <s v="KV GWALIOR NO - 1 ( SHIFT - 2 )"/>
        <s v="KV INDORE NO - 1 ( SHIFT - 2 )"/>
        <s v="KV DATIYA"/>
        <s v="KV VIDISHA"/>
        <s v="KV JHABUA"/>
        <s v="KV HOSHANGABAD"/>
        <s v="KV NARMADANAGAR"/>
        <s v="KV GWALIOR NO - 3"/>
        <s v="KV ITARSI NO - 2 CPE"/>
        <s v="BADWAHA"/>
        <s v="KV INDORE NO - 2"/>
        <s v="KV ITBP SHIVPURI"/>
      </sharedItems>
    </cacheField>
    <cacheField name="Reading passage " numFmtId="0">
      <sharedItems containsNonDate="0" containsString="0" containsBlank="1"/>
    </cacheField>
    <cacheField name="1. According to the passage, Co- Curricular activities that take place outside the classroom do not help in " numFmtId="0">
      <sharedItems containsBlank="1"/>
    </cacheField>
    <cacheField name="  2.  According to the passage , Classroom teaching provides   " numFmtId="0">
      <sharedItems containsBlank="1"/>
    </cacheField>
    <cacheField name="3.    According to the passage , Students' development is hindered by " numFmtId="0">
      <sharedItems containsBlank="1"/>
    </cacheField>
    <cacheField name=" 4.In the passage,the word &quot;restricting &quot; means ?" numFmtId="0">
      <sharedItems containsBlank="1"/>
    </cacheField>
    <cacheField name=" 5. Read the given  extract  from the lesson&quot; Going places&quot; and answer the questions based on it._x000a_“She thinks money grows on trees, don’t she, Dad?’ said little Derek, hanging on the back of his father’s chair. Their mother sighed. Sophie watched her back stooped over the sink and wondered at the incongruity of the delicate bow which fastened her apron strings. The delicate-seeming bow and the crooked back. The evening had already blacked in the windows and the small room was steamy from the stove and cluttered with the heavy-breathing man in his vest at the table and the dirty washing piled up in the corner. Sophie felt a tightening in her throat. She went to look for her brother Geoff.  _x000a_ Q. Choose the option that supports the contention coming through Derek’s dialogue, “She thinks money grows on trees, don’t she, Dad?”. " numFmtId="0">
      <sharedItems containsBlank="1"/>
    </cacheField>
    <cacheField name="6. Read the given  extract  from the lesson&quot; Going places&quot; and answer the questions based on it. _x000a_  &quot;On Saturday they made their weekly pilgrimage to watch United. Sophie and her father and little Derek went down near the goal — Geoff, as always, went with his mates higher up. United won two-nil and Casey drove in the second goal, a blend of innocence and Irish genius, going round the two big defenders on the edge of the penalty area, with her father screaming for him to pass, and beating the hesitant goalkeeper from a dozen yards. Sophie glowed with pride. Afterwards Geoff was ecstatic.&quot;_x000a_Q ‘Sophie glowed with pride.’ Her pride is the result of....." numFmtId="0">
      <sharedItems containsBlank="1"/>
    </cacheField>
    <cacheField name="7.  Read the given  extract  from the poem&quot; Aunt Jennifer's Tigers&quot; and answer the questions based on it. _x000a_ &quot;When Aunt is dead, her terrified hands will lie_x000a_ Still ringed with ordeals she was mastered by. _x000a_The tigers in the panel that she made _x000a_Will go on prancing, proud and unafraid.&quot;_x000a_  Q. What makes the tigers “proud and unafraid”?  " numFmtId="0">
      <sharedItems containsBlank="1"/>
    </cacheField>
    <cacheField name=" 8.Read the given  extract  from the poem&quot; Aunt Jennifer's Tigers&quot; and answer the questions based on it. _x000a_     &quot;Aunt Jennifer's finger fluttering through her wool_x000a_      Find even the ivory needle hard to pull._x000a_      The massive weight of Uncle's wedding band_x000a_       Sits heavily upon Aunt Jennifer's hand. &quot;_x000a_Q. How would you describe Aunt Jennifer based on the above extract? " numFmtId="0">
      <sharedItems containsBlank="1"/>
    </cacheField>
    <cacheField name="9. Read the given  extract  from the poem&quot; MEMORIES OF CHILDHOOD&quot; and answer the questions based on it._x000a_&quot; I cried aloud, shaking my head all the while until I felt the cold blades of the scissors against my neck, and heard them gnaw off one of my thick braids. Then I lost my spirit. Since the day I was taken from my mother I had suffered extreme indignities. People had stared at me. I had been tossed about in the air like a wooden puppet. And now my long hair was shingled like a coward’s! In my anguish I moaned for my mother, but no one came to comfort me. Not a soul reasoned quietly with me, as my own mother used to do; for now I was only one of many little animals driven by a herder.&quot;_x000a_Q. Choose the correct option with reference to the two statements given below. _x000a_  Statement 1: The author had been subjected to humiliation when she was separated from her mother._x000a_Statement 2: Nobody was able to ease her distress and empathize with her.    " numFmtId="0">
      <sharedItems containsBlank="1"/>
    </cacheField>
    <cacheField name="10. Read the given  extract  from the poem&quot; MEMORIES OF CHILDHOOD&quot; and answer the questions based on it._x000a_  &quot;When I heard this, I didn’t want to laugh any more, I felt terribly sad. How could they believe that it was disgusting if one of us held that package in his hands, even though the vadai had been wrapped first in a banana leaf, and then parcelled in paper? I felt so provoked and angry that I wanted to touch those wretched vadais myself straightaway. Why should we fetch and carry for these people, I wondered. Such an important elder of ours goes meekly to the shops to fetch snacks and hands them reverently, bowing and shrinking, to this fellow who just sits there and stiffs them into his mouth. The thought of it infuriated me&quot;.  _x000a_Q.  The elder handing snacks reverently, bowing and shrinking to the fellow indicates that the ‘fellow’ was....._x000a_1. condescending. _x000a_2. unassuming. _x000a_3. submissive._x000a_ 4. disdainful._x000a_ 5. aggressive _x000a_6. domineering.   _x000a_"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4">
  <r>
    <d v="2023-11-21T06:16:37"/>
    <s v="ashokpgteng12013.2bpl@kvsrobpl.online"/>
    <x v="0"/>
    <m/>
    <x v="0"/>
    <s v="Option 1"/>
    <s v="A"/>
    <n v="1"/>
    <n v="1111"/>
    <x v="0"/>
    <m/>
    <m/>
    <s v="the foundation"/>
    <s v="gaining practical knowledge."/>
    <s v="improving"/>
    <s v="Derek was not at all happy about Sophie’s habit of day dreaming."/>
    <s v="being an avid fan and her sense of closeness with Danny."/>
    <s v="They are a product of Aunt’s imagination and colonial experience."/>
    <s v="diseased"/>
    <s v="Both Statement 1 and Statement 2 can be inferred from the passage."/>
    <s v="2, 3 and 4"/>
  </r>
  <r>
    <d v="2023-11-21T09:12:14"/>
    <s v="shivendrapgtmaths54256.2bpl@kvsrobpl.online"/>
    <x v="1"/>
    <s v="Kv2 bpl"/>
    <x v="1"/>
    <n v="12"/>
    <s v="A"/>
    <n v="10"/>
    <n v="1093"/>
    <x v="1"/>
    <m/>
    <s v="Teamwork and co-ordination."/>
    <s v="opportunities to implement what is learnt in classroom"/>
    <s v="getting out to the field."/>
    <s v="negotiating"/>
    <s v="Derek had no faith in Sophie’s abilities to open a boutique."/>
    <s v="The information she gathered from her brother, about Danny."/>
    <s v="They symbolise authority and are ‘topaz denizens of green’"/>
    <s v="oppressed"/>
    <s v="Both Statement 1 and Statement 2 can be inferred from the passage."/>
    <s v="1, 4 and 5"/>
  </r>
  <r>
    <d v="2023-11-29T09:16:02"/>
    <s v="bharatprincipal30001.brgh@kvsrobpl.online"/>
    <x v="2"/>
    <m/>
    <x v="2"/>
    <s v="dsfsd"/>
    <s v="B"/>
    <n v="9"/>
    <n v="1091"/>
    <x v="1"/>
    <m/>
    <s v="Teamwork and co-ordination."/>
    <s v="chance to learn soft skills"/>
    <s v="getting out to the field."/>
    <s v="permitting"/>
    <s v="Derek had no faith in Sophie’s abilities to open a boutique."/>
    <s v="watching her father cheer and support Danny."/>
    <s v="They symbolise authority and are ‘topaz denizens of green’"/>
    <s v="diseased"/>
    <m/>
    <s v="1, 4 and 6"/>
  </r>
  <r>
    <d v="2023-12-02T21:34:30"/>
    <s v="payal11-c010288.dwx@kvsrobpl.online"/>
    <x v="1"/>
    <m/>
    <x v="3"/>
    <s v="11th"/>
    <s v="C"/>
    <n v="8"/>
    <n v="1101"/>
    <x v="2"/>
    <m/>
    <s v="Mental and social growth."/>
    <s v="opportunities to implement what is learnt in classroom"/>
    <s v="being creative and unique"/>
    <s v="&quot;limiting or controlling &quot;"/>
    <s v="Derek thought his sister to be unreasonable at times"/>
    <s v="belonging to a region where everyone thought of Danny as a hero."/>
    <s v="They symbolise authority and are ‘topaz denizens of green’"/>
    <s v="oppressed"/>
    <s v="Both Statement 1 and Statement cannot be inferred from the passage"/>
    <s v="2, 3 and 6"/>
  </r>
  <r>
    <d v="2023-12-03T11:03:15"/>
    <s v="urvshi12-c12803.1nmh@kvsrobpl.online"/>
    <x v="3"/>
    <s v="Kendriya Vidyalaya no.1 Neemuch"/>
    <x v="4"/>
    <n v="12"/>
    <s v="C"/>
    <n v="20"/>
    <n v="1127"/>
    <x v="3"/>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m/>
  </r>
  <r>
    <d v="2023-12-03T12:05:20"/>
    <s v="govind12-c12954.1nmh@kvsrobpl.online"/>
    <x v="1"/>
    <m/>
    <x v="5"/>
    <n v="12"/>
    <s v="C"/>
    <n v="8"/>
    <n v="1127"/>
    <x v="3"/>
    <m/>
    <s v="Mental and social growth."/>
    <s v="opportunities to implement what is learnt in classroom"/>
    <s v="limiting education to academic boundaries."/>
    <s v="&quot;limiting or controlling &quot;"/>
    <s v="Derek was not at all happy about Sophie’s habit of day dreaming."/>
    <s v="The information she gathered from her brother, about Danny."/>
    <m/>
    <s v="aging"/>
    <s v="Statement 1 is false but Statement 2 is true."/>
    <s v="2, 3 and 6"/>
  </r>
  <r>
    <d v="2023-12-04T23:28:24"/>
    <s v="himanshu12-c15628.1indrs1@kvsrobpl.online"/>
    <x v="4"/>
    <m/>
    <x v="6"/>
    <n v="12"/>
    <s v="C"/>
    <n v="19"/>
    <n v="1110"/>
    <x v="4"/>
    <m/>
    <s v="Teamwork and co-ordination."/>
    <s v="practical exposure"/>
    <s v="limiting education to academic boundaries."/>
    <s v="&quot;limiting or controlling &quot;"/>
    <s v="Derek was not at all happy about Sophie’s habit of day dreaming."/>
    <s v="watching her father cheer and support Danny."/>
    <s v="They are a product of Aunt’s imagination and colonial experience."/>
    <s v="malnourished"/>
    <s v="Both Statement 1 and Statement 2 can be inferred from the passage."/>
    <s v="1, 4 and 6"/>
  </r>
  <r>
    <d v="2023-12-12T11:49:10"/>
    <s v="arunav12-b00662.rsn@kvsrobpl.online"/>
    <x v="5"/>
    <m/>
    <x v="7"/>
    <n v="12"/>
    <s v="B"/>
    <n v="2"/>
    <n v="2200"/>
    <x v="5"/>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1:49:10"/>
    <s v="soumya12-a00659.rsn@kvsrobpl.online"/>
    <x v="5"/>
    <m/>
    <x v="8"/>
    <n v="12"/>
    <s v="A"/>
    <n v="12"/>
    <n v="2200"/>
    <x v="5"/>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1:49:11"/>
    <s v="mohd.12-a00653.rsn@kvsrobpl.online"/>
    <x v="6"/>
    <m/>
    <x v="9"/>
    <n v="12"/>
    <s v="A"/>
    <n v="7"/>
    <n v="2200"/>
    <x v="5"/>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1:51:29"/>
    <s v="aditya12-a00796.rsn@kvsrobpl.online"/>
    <x v="6"/>
    <m/>
    <x v="10"/>
    <n v="12"/>
    <s v="A"/>
    <n v="1"/>
    <n v="2200"/>
    <x v="5"/>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1:51:30"/>
    <s v="akhilesh12-a00273.rsn@kvsrobpl.online"/>
    <x v="6"/>
    <m/>
    <x v="11"/>
    <s v="XII "/>
    <s v="A"/>
    <n v="2"/>
    <n v="2200"/>
    <x v="5"/>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1:53:54"/>
    <s v="rahul12-a01595.rsn@kvsrobpl.online"/>
    <x v="4"/>
    <m/>
    <x v="12"/>
    <n v="12"/>
    <s v="A"/>
    <n v="10"/>
    <n v="2200"/>
    <x v="5"/>
    <m/>
    <s v="Teamwork and co-ordination."/>
    <s v="the foundation"/>
    <s v="gaining practical knowledge."/>
    <s v="&quot;limiting or controlling &quot;"/>
    <s v="Derek thought his sister to be unreasonable at times"/>
    <s v="belonging to a region where everyone thought of Danny as a hero."/>
    <s v="They symbolise authority and are ‘topaz denizens of green’"/>
    <s v="aging"/>
    <s v="Both Statement 1 and Statement 2 can be inferred from the passage."/>
    <s v="1, 4 and 6"/>
  </r>
  <r>
    <d v="2023-12-12T11:58:41"/>
    <s v="shelly12-b00660.rsn@kvsrobpl.online"/>
    <x v="4"/>
    <s v="Kendriya Vidyalaya Raisen"/>
    <x v="13"/>
    <s v="12TH B"/>
    <s v="B"/>
    <n v="21"/>
    <n v="2200"/>
    <x v="5"/>
    <m/>
    <s v="Mental and social growth."/>
    <s v="practical exposure"/>
    <s v="gaining practical knowledge."/>
    <s v="&quot;limiting or controlling &quot;"/>
    <s v="Derek had no faith in Sophie’s abilities to open a boutique."/>
    <s v="being an avid fan and her sense of closeness with Danny."/>
    <s v="They embody the grandeur and supremacy of animals in the wild."/>
    <s v="oppressed"/>
    <s v="Statement 1 is false but Statement 2 is true."/>
    <s v="1, 4 and 6"/>
  </r>
  <r>
    <d v="2023-12-12T11:58:51"/>
    <s v="chehak12-b00256.rsn@kvsrobpl.online"/>
    <x v="7"/>
    <s v="Kendriya Vidyalaya Raisen"/>
    <x v="14"/>
    <s v="XII"/>
    <s v="B"/>
    <n v="7"/>
    <n v="2200"/>
    <x v="5"/>
    <m/>
    <s v="Mental and social growth."/>
    <s v="chance to learn soft skills"/>
    <s v="gaining practical knowledge."/>
    <s v="&quot;limiting or controlling &quot;"/>
    <s v="Derek thought of his sister as someone who was not realistic."/>
    <s v="being an avid fan and her sense of closeness with Danny."/>
    <s v="They embody the grandeur and supremacy of animals in the wild."/>
    <s v="oppressed"/>
    <s v="Statement 1 is false but Statement 2 is true."/>
    <s v="1, 4 and 6"/>
  </r>
  <r>
    <d v="2023-12-12T11:58:53"/>
    <s v="naina12-b00258.rsn@kvsrobpl.online"/>
    <x v="7"/>
    <s v="kendriya vidyalaya raisen "/>
    <x v="15"/>
    <s v="12TH "/>
    <s v="B"/>
    <n v="15"/>
    <n v="2200"/>
    <x v="5"/>
    <m/>
    <s v="Mental and social growth."/>
    <s v="opportunities to implement what is learnt in classroom"/>
    <s v="gaining practical knowledge."/>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1, 4 and 6"/>
  </r>
  <r>
    <d v="2023-12-12T11:58:58"/>
    <s v="vaishanavi12-a00287.rsn@kvsrobpl.online"/>
    <x v="7"/>
    <s v="Kendriya Vidyalaya Raisen"/>
    <x v="16"/>
    <n v="12"/>
    <s v="A"/>
    <n v="15"/>
    <n v="2200"/>
    <x v="5"/>
    <m/>
    <s v="Mental and social growth."/>
    <s v="opportunities to implement what is learnt in classroom"/>
    <s v="gaining practical knowledge."/>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1, 4 and 6"/>
  </r>
  <r>
    <d v="2023-12-12T11:59:40"/>
    <s v="yashsvi12-b00656.rsn@kvsrobpl.online"/>
    <x v="0"/>
    <m/>
    <x v="17"/>
    <s v="12TH "/>
    <s v="B"/>
    <n v="25"/>
    <s v="kendriya vidhyalaya"/>
    <x v="5"/>
    <m/>
    <s v="Mental and social growth."/>
    <s v="practical exposure"/>
    <s v="gaining practical knowledge."/>
    <s v="&quot;limiting or controlling &quot;"/>
    <s v="Derek was not at all happy about Sophie’s habit of day dreaming."/>
    <s v="being an avid fan and her sense of closeness with Danny."/>
    <s v="They embody the grandeur and supremacy of animals in the wild."/>
    <s v="diseased"/>
    <s v="Both Statement 1 and Statement cannot be inferred from the passage"/>
    <s v="1, 4 and 6"/>
  </r>
  <r>
    <d v="2023-12-12T11:59:54"/>
    <s v="vanshika12-b00959.rsn@kvsrobpl.online"/>
    <x v="5"/>
    <m/>
    <x v="18"/>
    <n v="12"/>
    <s v="B"/>
    <n v="23"/>
    <n v="2200"/>
    <x v="5"/>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2T13:23:53"/>
    <s v="vipasha12-a00576.rsn@kvsrobpl.online"/>
    <x v="4"/>
    <s v="Kendriya Vidyalaya Raisen"/>
    <x v="19"/>
    <n v="12"/>
    <s v="A"/>
    <n v="16"/>
    <n v="2200"/>
    <x v="5"/>
    <m/>
    <s v="Mental and social growth."/>
    <s v="opportunities to implement what is learnt in classroom"/>
    <s v="gaining practical knowledge."/>
    <s v="&quot;limiting or controlling &quot;"/>
    <s v="Derek thought his sister to be unreasonable at times"/>
    <s v="watching her father cheer and support Danny."/>
    <s v="They symbolise authority and are ‘topaz denizens of green’"/>
    <s v="oppressed"/>
    <s v="Both Statement 1 and Statement 2 can be inferred from the passage."/>
    <s v="1, 4 and 6"/>
  </r>
  <r>
    <d v="2023-12-12T13:33:52"/>
    <s v="satyam12-a00302.rsn@kvsrobpl.online"/>
    <x v="3"/>
    <m/>
    <x v="20"/>
    <s v="12th A"/>
    <s v="A"/>
    <n v="11"/>
    <n v="2200"/>
    <x v="5"/>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cannot be inferred from the passage"/>
    <s v="1, 4 and 6"/>
  </r>
  <r>
    <d v="2023-12-12T13:37:35"/>
    <s v="nishant12-a00257.rsn@kvsrobpl.online"/>
    <x v="6"/>
    <m/>
    <x v="21"/>
    <n v="12"/>
    <s v="A"/>
    <n v="8"/>
    <n v="2200"/>
    <x v="5"/>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3:41:18"/>
    <s v="ananya12-a00579.rsn@kvsrobpl.online"/>
    <x v="6"/>
    <m/>
    <x v="22"/>
    <n v="12"/>
    <s v="A"/>
    <n v="3"/>
    <n v="2200"/>
    <x v="5"/>
    <m/>
    <s v="Intellectual development"/>
    <s v="the foundation"/>
    <s v="limiting education to academic boundaries."/>
    <s v="&quot;limiting or controlling &quot;"/>
    <s v="Derek thought of his sister as someone who was not realistic."/>
    <s v="The information she gathered from her brother, about Danny."/>
    <s v="They symbolise authority and are ‘topaz denizens of green’"/>
    <s v="oppressed"/>
    <s v="Both Statement 1 and Statement 2 can be inferred from the passage."/>
    <s v="1, 4 and 6"/>
  </r>
  <r>
    <d v="2023-12-12T13:45:40"/>
    <s v="leesa12-a01584.rsn@kvsrobpl.online"/>
    <x v="7"/>
    <s v="Kendriya Vidyalaya Raisen"/>
    <x v="23"/>
    <n v="12"/>
    <s v="A"/>
    <n v="5"/>
    <n v="2200"/>
    <x v="5"/>
    <m/>
    <s v="Mental and social growth."/>
    <s v="opportunities to implement what is learnt in classroom"/>
    <s v="gaining practical knowledge."/>
    <s v="&quot;limiting or controlling &quot;"/>
    <s v="Derek thought of his sister as someone who was not realistic."/>
    <s v="The information she gathered from her brother, about Danny."/>
    <s v="They symbolise authority and are ‘topaz denizens of green’"/>
    <s v="oppressed"/>
    <s v="Both Statement 1 and Statement 2 can be inferred from the passage."/>
    <s v="1, 4 and 6"/>
  </r>
  <r>
    <d v="2023-12-12T13:48:12"/>
    <s v="surbhi12-a00255.rsn@kvsrobpl.online"/>
    <x v="7"/>
    <s v="kvraisen"/>
    <x v="24"/>
    <n v="12"/>
    <s v="A"/>
    <n v="13"/>
    <n v="2200"/>
    <x v="5"/>
    <m/>
    <s v="Mental and social growth."/>
    <s v="opportunities to implement what is learnt in classroom"/>
    <s v="gaining practical knowledge."/>
    <s v="&quot;limiting or controlling &quot;"/>
    <s v="Derek thought of his sister as someone who was not realistic."/>
    <s v="The information she gathered from her brother, about Danny."/>
    <s v="They symbolise authority and are ‘topaz denizens of green’"/>
    <s v="oppressed"/>
    <s v="Both Statement 1 and Statement 2 can be inferred from the passage."/>
    <s v="1, 4 and 6"/>
  </r>
  <r>
    <d v="2023-12-12T13:55:45"/>
    <s v="saloni12-b01588.rsn@kvsrobpl.online"/>
    <x v="2"/>
    <m/>
    <x v="25"/>
    <s v="12B"/>
    <s v="B"/>
    <n v="19"/>
    <n v="2200"/>
    <x v="5"/>
    <m/>
    <s v="Intellectual development"/>
    <s v="chance to learn soft skills"/>
    <s v="getting out to the field."/>
    <s v="permitting"/>
    <s v="Derek had no faith in Sophie’s abilities to open a boutique."/>
    <s v="watching her father cheer and support Danny."/>
    <s v="They symbolise authority and are ‘topaz denizens of green’"/>
    <s v="malnourished"/>
    <s v="Statement 1 is false but Statement 2 is true."/>
    <s v="1, 4 and 5"/>
  </r>
  <r>
    <d v="2023-12-12T14:03:20"/>
    <s v="krishna12-b00284.rsn@kvsrobpl.online"/>
    <x v="6"/>
    <m/>
    <x v="26"/>
    <n v="12"/>
    <s v="B"/>
    <n v="14"/>
    <n v="2200"/>
    <x v="5"/>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4:03:31"/>
    <s v="chanchal12-b00279.rsn@kvsrobpl.online"/>
    <x v="6"/>
    <m/>
    <x v="27"/>
    <n v="12"/>
    <s v="B"/>
    <n v="6"/>
    <n v="2200"/>
    <x v="5"/>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4:03:37"/>
    <s v="atul12-b00574.rsn@kvsrobpl.online"/>
    <x v="5"/>
    <m/>
    <x v="28"/>
    <n v="12"/>
    <s v="B"/>
    <n v="4"/>
    <n v="2200"/>
    <x v="5"/>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4:03:42"/>
    <s v="krishna12-b00573.rsn@kvsrobpl.online"/>
    <x v="5"/>
    <s v="kendriya vidhyalaya"/>
    <x v="29"/>
    <n v="12"/>
    <s v="B"/>
    <n v="13"/>
    <n v="2200"/>
    <x v="5"/>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4:04:04"/>
    <s v="bani12-b01244.rsn@kvsrobpl.online"/>
    <x v="4"/>
    <s v="kendriya vidyalaya raisen "/>
    <x v="30"/>
    <s v="XII"/>
    <s v="B"/>
    <n v="5"/>
    <n v="2200"/>
    <x v="5"/>
    <m/>
    <s v="Character building."/>
    <s v="opportunities to implement what is learnt in classroom"/>
    <s v="limiting education to academic boundaries."/>
    <s v="&quot;limiting or controlling &quot;"/>
    <s v="Derek was not at all happy about Sophie’s habit of day dreaming."/>
    <s v="watching her father cheer and support Danny."/>
    <s v="They represent Aunt’s repressed desires for freedom and power"/>
    <s v="aging"/>
    <s v="Both Statement 1 and Statement 2 can be inferred from the passage."/>
    <s v="2, 3 and 6"/>
  </r>
  <r>
    <d v="2023-12-12T14:04:07"/>
    <s v="rohit12-b00461.rsn@kvsrobpl.online"/>
    <x v="6"/>
    <s v="kv raisen"/>
    <x v="31"/>
    <n v="12"/>
    <s v="B"/>
    <n v="17"/>
    <n v="2200"/>
    <x v="5"/>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4:08:01"/>
    <s v="kanak12-b00295.rsn@kvsrobpl.online"/>
    <x v="4"/>
    <m/>
    <x v="32"/>
    <n v="12"/>
    <s v="B"/>
    <n v="11"/>
    <n v="2200"/>
    <x v="5"/>
    <m/>
    <s v="Mental and social growth."/>
    <s v="opportunities to implement what is learnt in classroom"/>
    <s v="limiting education to academic boundaries."/>
    <s v="improving"/>
    <s v="Derek thought of his sister as someone who was not realistic."/>
    <s v="being an avid fan and her sense of closeness with Danny."/>
    <s v="They symbolise authority and are ‘topaz denizens of green’"/>
    <s v="aging"/>
    <s v="Both Statement 1 and Statement 2 can be inferred from the passage."/>
    <s v="1, 4 and 5"/>
  </r>
  <r>
    <d v="2023-12-12T14:16:40"/>
    <s v="shejal12-b00263.rsn@kvsrobpl.online"/>
    <x v="8"/>
    <m/>
    <x v="33"/>
    <n v="12"/>
    <s v="B"/>
    <n v="20"/>
    <n v="2200"/>
    <x v="5"/>
    <m/>
    <s v="Intellectual development"/>
    <s v="practical exposure"/>
    <s v="gaining practical knowledge."/>
    <s v="negotiating"/>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2T14:16:48"/>
    <s v="harshita12-b00304.rsn@kvsrobpl.online"/>
    <x v="6"/>
    <m/>
    <x v="34"/>
    <n v="12"/>
    <s v="B"/>
    <n v="9"/>
    <n v="2200"/>
    <x v="5"/>
    <m/>
    <s v="Intellectual development"/>
    <s v="practical exposure"/>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2T14:17:20"/>
    <s v="deepa12-b00657.rsn@kvsrobpl.online"/>
    <x v="2"/>
    <s v="kvraisen"/>
    <x v="35"/>
    <s v="12 B"/>
    <s v="B"/>
    <n v="8"/>
    <n v="2200"/>
    <x v="5"/>
    <m/>
    <s v="Mental and social growth."/>
    <s v="practical exposure"/>
    <s v="being creative and unique"/>
    <s v="permitting"/>
    <s v="Derek thought of his sister as someone who was not realistic."/>
    <s v="The information she gathered from her brother, about Danny."/>
    <s v="They embody the grandeur and supremacy of animals in the wild."/>
    <s v="aging"/>
    <s v="Both Statement 1 and Statement cannot be inferred from the passage"/>
    <s v="2, 3 and 4"/>
  </r>
  <r>
    <d v="2023-12-12T14:17:49"/>
    <s v="ruchi12-b00218.rsn@kvsrobpl.online"/>
    <x v="4"/>
    <m/>
    <x v="36"/>
    <n v="12"/>
    <s v="B"/>
    <n v="18"/>
    <n v="2200"/>
    <x v="5"/>
    <m/>
    <s v="Intellectual development"/>
    <s v="practical exposure"/>
    <s v="being creative and unique"/>
    <s v="permitting"/>
    <s v="Derek thought of his sister as someone who was not realistic."/>
    <s v="being an avid fan and her sense of closeness with Danny."/>
    <s v="They embody the grandeur and supremacy of animals in the wild."/>
    <s v="oppressed"/>
    <s v="Statement 1 is false but Statement 2 is true."/>
    <s v="2, 3 and 4"/>
  </r>
  <r>
    <d v="2023-12-12T14:19:44"/>
    <s v="krati12-b00305.rsn@kvsrobpl.online"/>
    <x v="6"/>
    <s v="Kendriya Vidyalaya Raisen"/>
    <x v="37"/>
    <n v="12"/>
    <s v="B"/>
    <n v="12"/>
    <n v="2200"/>
    <x v="5"/>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2T14:21:52"/>
    <s v="ishika12-b01593.rsn@kvsrobpl.online"/>
    <x v="6"/>
    <s v="KENDRIYA VIDHALYA RAISEN"/>
    <x v="38"/>
    <s v="XII"/>
    <s v="B"/>
    <n v="10"/>
    <n v="2200"/>
    <x v="5"/>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2T14:23:18"/>
    <s v="rishika12-b00786.rsn@kvsrobpl.online"/>
    <x v="2"/>
    <s v="kv raisen"/>
    <x v="39"/>
    <s v="12B"/>
    <s v="B"/>
    <n v="16"/>
    <n v="2200"/>
    <x v="5"/>
    <m/>
    <s v="Mental and social growth."/>
    <s v="opportunities to implement what is learnt in classroom"/>
    <s v="getting out to the field."/>
    <s v="&quot;limiting or controlling &quot;"/>
    <s v="Derek had no faith in Sophie’s abilities to open a boutique."/>
    <s v="belonging to a region where everyone thought of Danny as a hero."/>
    <s v="They symbolise authority and are ‘topaz denizens of green’"/>
    <s v="malnourished"/>
    <s v="Statement 1 is false but Statement 2 is true."/>
    <s v="2, 3 and 6"/>
  </r>
  <r>
    <d v="2023-12-12T14:23:18"/>
    <s v="aryan12-b00262.rsn@kvsrobpl.online"/>
    <x v="6"/>
    <s v="Kendriya Vidyalaya Raisen"/>
    <x v="40"/>
    <n v="12"/>
    <s v="B"/>
    <n v="3"/>
    <n v="2200"/>
    <x v="5"/>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4:23:21"/>
    <s v="siddhartha12-b00654.rsn@kvsrobpl.online"/>
    <x v="6"/>
    <m/>
    <x v="41"/>
    <n v="12"/>
    <s v="B"/>
    <n v="22"/>
    <n v="2200"/>
    <x v="5"/>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2T14:23:38"/>
    <s v="anjali12-b01589.rsn@kvsrobpl.online"/>
    <x v="0"/>
    <m/>
    <x v="42"/>
    <n v="12"/>
    <s v="B"/>
    <n v="1"/>
    <n v="2200"/>
    <x v="5"/>
    <m/>
    <s v="Intellectual development"/>
    <s v="opportunities to implement what is learnt in classroom"/>
    <s v="limiting education to academic boundaries."/>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2T14:43:00"/>
    <s v="vidhi12-b00346.rsn@kvsrobpl.online"/>
    <x v="3"/>
    <m/>
    <x v="43"/>
    <s v="12 B"/>
    <s v="B"/>
    <n v="24"/>
    <n v="2200"/>
    <x v="5"/>
    <m/>
    <s v="Mental and social growth."/>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true but Statement 2 is false."/>
    <s v="1, 4 and 6"/>
  </r>
  <r>
    <d v="2023-12-12T16:00:56"/>
    <s v="niharika12-a2699.bina@kvsrobpl.online"/>
    <x v="6"/>
    <m/>
    <x v="44"/>
    <n v="12"/>
    <s v="A"/>
    <n v="12"/>
    <n v="1097"/>
    <x v="6"/>
    <m/>
    <s v="Mental and social growth."/>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2T17:03:30"/>
    <s v="ershana12-c12839.1nmh@kvsrobpl.online"/>
    <x v="6"/>
    <s v="KENDRIYA VIDYALAYA NEEMUCH NO.1 MP"/>
    <x v="45"/>
    <n v="12"/>
    <s v="C"/>
    <n v="5"/>
    <n v="1127"/>
    <x v="3"/>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2T18:30:01"/>
    <s v="apeksha12-c12851.1nmh@kvsrobpl.online"/>
    <x v="3"/>
    <m/>
    <x v="46"/>
    <s v="XII"/>
    <s v="C"/>
    <n v="2"/>
    <n v="1127"/>
    <x v="3"/>
    <m/>
    <s v="Mental and social growth."/>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6"/>
  </r>
  <r>
    <d v="2023-12-12T18:57:33"/>
    <s v="kinjal12-a2682.bina@kvsrobpl.online"/>
    <x v="3"/>
    <m/>
    <x v="47"/>
    <n v="12"/>
    <s v="A"/>
    <n v="10"/>
    <n v="1096"/>
    <x v="6"/>
    <m/>
    <s v="Intellectual development"/>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Both Statement 1 and Statement cannot be inferred from the passage"/>
    <s v="1, 4 and 6"/>
  </r>
  <r>
    <d v="2023-12-12T19:22:54"/>
    <s v="anshika12-a4118.bina@kvsrobpl.online"/>
    <x v="6"/>
    <m/>
    <x v="48"/>
    <n v="12"/>
    <s v="A"/>
    <n v="4"/>
    <n v="1096"/>
    <x v="6"/>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1, 4 and 6"/>
  </r>
  <r>
    <d v="2023-12-12T19:37:17"/>
    <s v="gouri12-c12880.1nmh@kvsrobpl.online"/>
    <x v="8"/>
    <s v="GOURI TUGNAWAT "/>
    <x v="49"/>
    <s v="Xll"/>
    <s v="C"/>
    <n v="7"/>
    <n v="4117"/>
    <x v="3"/>
    <m/>
    <s v="Teamwork and co-ordination."/>
    <s v="the foundation"/>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s v="Both Statement 1 and Statement cannot be inferred from the passage"/>
    <s v="1, 4 and 6"/>
  </r>
  <r>
    <d v="2023-12-12T20:25:47"/>
    <s v="shitalkumawat12b1761.mds@kvsrobpl.online"/>
    <x v="1"/>
    <m/>
    <x v="50"/>
    <s v="XII B"/>
    <s v="B"/>
    <n v="24"/>
    <n v="1120"/>
    <x v="7"/>
    <m/>
    <s v="Mental and social growth."/>
    <s v="practical exposure"/>
    <s v="getting out to the field."/>
    <s v="&quot;limiting or controlling &quot;"/>
    <s v="Derek thought of his sister as someone who was not realistic."/>
    <s v="watching her father cheer and support Danny."/>
    <s v="They symbolise authority and are ‘topaz denizens of green’"/>
    <s v="aging"/>
    <s v="Statement 1 is false but Statement 2 is true."/>
    <s v="2, 3 and 6"/>
  </r>
  <r>
    <d v="2023-12-12T20:40:15"/>
    <s v="arin12-d14077.mhow@kvsrobpl.online"/>
    <x v="0"/>
    <m/>
    <x v="51"/>
    <n v="12"/>
    <s v="D"/>
    <n v="28"/>
    <s v="01"/>
    <x v="8"/>
    <m/>
    <s v="Teamwork and co-ordination."/>
    <s v="practical exposure"/>
    <s v="limiting education to academic boundaries."/>
    <s v="&quot;limiting or controlling &quot;"/>
    <s v="Derek had no faith in Sophie’s abilities to open a boutique."/>
    <s v="The information she gathered from her brother, about Danny."/>
    <s v="They are a product of Aunt’s imagination and colonial experience."/>
    <s v="aging"/>
    <s v="Both Statement 1 and Statement 2 can be inferred from the passage."/>
    <s v="2, 3 and 4"/>
  </r>
  <r>
    <d v="2023-12-12T20:58:43"/>
    <s v="kiran12-b14138.1indrs1@kvsrobpl.online"/>
    <x v="6"/>
    <m/>
    <x v="52"/>
    <n v="12"/>
    <s v="D"/>
    <n v="8"/>
    <n v="1111"/>
    <x v="4"/>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m/>
  </r>
  <r>
    <d v="2023-12-12T21:11:39"/>
    <s v="khushi12-c12829.1nmh@kvsrobpl.online"/>
    <x v="6"/>
    <s v="Kendriya vidyalaya no 1 Neemuch (MP)"/>
    <x v="53"/>
    <s v="XII "/>
    <s v="C"/>
    <n v="13"/>
    <n v="12313"/>
    <x v="3"/>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2T21:15:20"/>
    <s v="dilpreet12-d17535.mhow@kvsrobpl.online"/>
    <x v="7"/>
    <m/>
    <x v="54"/>
    <n v="12"/>
    <s v="D"/>
    <n v="30"/>
    <n v="12254"/>
    <x v="8"/>
    <m/>
    <s v="Intellectual development"/>
    <s v="opportunities to implement what is learnt in classroom"/>
    <s v="limiting education to academic boundaries."/>
    <s v="improving"/>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5"/>
  </r>
  <r>
    <d v="2023-12-12T21:24:34"/>
    <s v="krishna12-c16819.1nmh@kvsrobpl.online"/>
    <x v="1"/>
    <m/>
    <x v="55"/>
    <n v="12"/>
    <s v="C"/>
    <n v="14"/>
    <n v="1127"/>
    <x v="3"/>
    <m/>
    <s v="Character building."/>
    <s v="opportunities to implement what is learnt in classroom"/>
    <s v="getting out to the field."/>
    <s v="permitting"/>
    <s v="Derek thought of his sister as someone who was not realistic."/>
    <s v="The information she gathered from her brother, about Danny."/>
    <s v="They embody the grandeur and supremacy of animals in the wild."/>
    <s v="aging"/>
    <s v="Both Statement 1 and Statement 2 can be inferred from the passage."/>
    <s v="2, 3 and 6"/>
  </r>
  <r>
    <d v="2023-12-12T21:54:38"/>
    <s v="rajat11-b010082.dwx@kvsrobpl.online"/>
    <x v="4"/>
    <s v="Going places"/>
    <x v="56"/>
    <s v="11th"/>
    <s v="B"/>
    <n v="31"/>
    <n v="1101"/>
    <x v="2"/>
    <m/>
    <s v="Teamwork and co-ordination."/>
    <s v="practical exposure"/>
    <s v="being creative and unique"/>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2, 3 and 6"/>
  </r>
  <r>
    <d v="2023-12-12T21:57:37"/>
    <s v="gourav12-c12948.1nmh@kvsrobpl.online"/>
    <x v="1"/>
    <m/>
    <x v="57"/>
    <n v="12"/>
    <s v="C"/>
    <n v="6"/>
    <n v="1127"/>
    <x v="3"/>
    <m/>
    <s v="Mental and social growth."/>
    <s v="practical exposure"/>
    <s v="getting out to the field."/>
    <s v="permitting"/>
    <s v="Derek thought of his sister as someone who was not realistic."/>
    <s v="belonging to a region where everyone thought of Danny as a hero."/>
    <s v="They are a product of Aunt’s imagination and colonial experience."/>
    <s v="oppressed"/>
    <s v="Statement 1 is true but Statement 2 is false."/>
    <s v="1, 4 and 5"/>
  </r>
  <r>
    <d v="2023-12-12T22:03:56"/>
    <s v="vibhi12-a3166.bina@kvsrobpl.online"/>
    <x v="6"/>
    <m/>
    <x v="58"/>
    <n v="12"/>
    <s v="A"/>
    <n v="20"/>
    <n v="1096"/>
    <x v="6"/>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2T23:03:19"/>
    <s v="kanishk12-c15555.1indrs1@kvsrobpl.online"/>
    <x v="4"/>
    <s v="Pm shree Kendriya vidyalaya no. 1 indore"/>
    <x v="59"/>
    <n v="12"/>
    <s v="C"/>
    <n v="4"/>
    <n v="1110"/>
    <x v="4"/>
    <m/>
    <s v="Mental and social growth."/>
    <s v="practical exposure"/>
    <s v="gaining practical knowledge."/>
    <s v="&quot;limiting or controlling &quot;"/>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00:01:37"/>
    <s v="vaidehi12-c14299.1indrs1@kvsrobpl.online"/>
    <x v="8"/>
    <m/>
    <x v="60"/>
    <s v="12 C"/>
    <s v="C"/>
    <n v="10"/>
    <n v="1110"/>
    <x v="4"/>
    <m/>
    <s v="Intellectual development"/>
    <s v="practical exposure"/>
    <s v="limiting education to academic boundaries."/>
    <s v="&quot;limiting or controlling &quot;"/>
    <s v="Derek thought his sister to be unreasonable at times"/>
    <s v="being an avid fan and her sense of closeness with Danny."/>
    <s v="They embody the grandeur and supremacy of animals in the wild."/>
    <s v="oppressed"/>
    <s v="Both Statement 1 and Statement 2 can be inferred from the passage."/>
    <s v="2, 3 and 4"/>
  </r>
  <r>
    <d v="2023-12-13T07:53:25"/>
    <s v="dev12-a23184.1gwls1@kvsrobpl.online"/>
    <x v="8"/>
    <m/>
    <x v="61"/>
    <n v="12"/>
    <s v="A"/>
    <n v="19"/>
    <n v="1104"/>
    <x v="9"/>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true but Statement 2 is false."/>
    <s v="1, 4 and 5"/>
  </r>
  <r>
    <d v="2023-12-13T08:04:22"/>
    <s v="kajal12-a26224.1gwls1@kvsrobpl.online"/>
    <x v="4"/>
    <m/>
    <x v="62"/>
    <n v="12"/>
    <s v="A"/>
    <n v="21"/>
    <n v="1104"/>
    <x v="9"/>
    <m/>
    <s v="Character building."/>
    <s v="the foundation"/>
    <s v="getting out to the field."/>
    <s v="&quot;limiting or controlling &quot;"/>
    <s v="Derek thought of his sister as someone who was not realistic."/>
    <s v="watching her father cheer and support Danny."/>
    <s v="They embody the grandeur and supremacy of animals in the wild."/>
    <s v="oppressed"/>
    <s v="Both Statement 1 and Statement cannot be inferred from the passage"/>
    <s v="1, 4 and 5"/>
  </r>
  <r>
    <d v="2023-12-13T08:40:54"/>
    <s v="riya12a001662akvbetul@kvsrobpl.online"/>
    <x v="4"/>
    <m/>
    <x v="63"/>
    <n v="12"/>
    <s v="A"/>
    <n v="16"/>
    <n v="2201"/>
    <x v="10"/>
    <m/>
    <s v="Teamwork and co-ordination."/>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aging"/>
    <s v="Statement 1 is true but Statement 2 is false."/>
    <s v="1, 4 and 5"/>
  </r>
  <r>
    <d v="2023-12-13T08:43:18"/>
    <s v="nitya12a745kvbetul@kvsrobpl.online"/>
    <x v="8"/>
    <m/>
    <x v="64"/>
    <n v="12"/>
    <s v="A"/>
    <n v="12"/>
    <n v="2201"/>
    <x v="10"/>
    <m/>
    <s v="Intellectual development"/>
    <s v="the foundation"/>
    <s v="limiting education to academic boundaries."/>
    <s v="&quot;limiting or controlling &quot;"/>
    <s v="Derek was not at all happy about Sophie’s habit of day dreaming."/>
    <s v="being an avid fan and her sense of closeness with Danny."/>
    <s v="They are a product of Aunt’s imagination and colonial experience."/>
    <s v="aging"/>
    <s v="Statement 1 is false but Statement 2 is true."/>
    <s v="1, 4 and 6"/>
  </r>
  <r>
    <d v="2023-12-13T08:49:57"/>
    <s v="indu12a286kvbetul@kvsrobpl.online"/>
    <x v="7"/>
    <s v="KV BETUL"/>
    <x v="65"/>
    <n v="12"/>
    <s v="A"/>
    <n v="9"/>
    <n v="2201"/>
    <x v="10"/>
    <m/>
    <s v="Intellectual development"/>
    <s v="the foundation"/>
    <s v="limiting education to academic boundaries."/>
    <s v="&quot;limiting or controlling &quot;"/>
    <s v="Derek had no faith in Sophie’s abilities to open a boutique."/>
    <s v="watching her father cheer and support Danny."/>
    <s v="They represent Aunt’s repressed desires for freedom and power"/>
    <s v="malnourished"/>
    <s v="Statement 1 is true but Statement 2 is false."/>
    <s v="2, 3 and 6"/>
  </r>
  <r>
    <d v="2023-12-13T08:51:13"/>
    <s v="chhaya12-d012787.2gwl@kvsrobpl.online"/>
    <x v="1"/>
    <m/>
    <x v="66"/>
    <n v="12"/>
    <s v="D"/>
    <n v="8"/>
    <s v="KV2S@1105"/>
    <x v="11"/>
    <m/>
    <s v="Teamwork and co-ordination."/>
    <s v="practical exposure"/>
    <m/>
    <s v="&quot;limiting or controlling &quot;"/>
    <s v="Derek thought his sister to be unreasonable at times"/>
    <s v="belonging to a region where everyone thought of Danny as a hero."/>
    <s v="They symbolise authority and are ‘topaz denizens of green’"/>
    <s v="oppressed"/>
    <s v="Both Statement 1 and Statement cannot be inferred from the passage"/>
    <s v="1, 4 and 5"/>
  </r>
  <r>
    <d v="2023-12-13T08:54:09"/>
    <s v="sachin12-a017729.2gwl@kvsrobpl.online"/>
    <x v="4"/>
    <m/>
    <x v="67"/>
    <n v="12"/>
    <s v="A"/>
    <n v="6"/>
    <n v="1105"/>
    <x v="11"/>
    <m/>
    <s v="Character building."/>
    <s v="opportunities to implement what is learnt in classroom"/>
    <s v="being creative and unique"/>
    <s v="&quot;limiting or controlling &quot;"/>
    <s v="Derek thought of his sister as someone who was not realistic."/>
    <s v="belonging to a region where everyone thought of Danny as a hero."/>
    <s v="They are a product of Aunt’s imagination and colonial experience."/>
    <s v="oppressed"/>
    <s v="Both Statement 1 and Statement cannot be inferred from the passage"/>
    <s v="1, 4 and 6"/>
  </r>
  <r>
    <d v="2023-12-13T08:54:18"/>
    <s v="dipesh12-a014802.2gwl@kvsrobpl.online"/>
    <x v="8"/>
    <m/>
    <x v="68"/>
    <s v="XII"/>
    <s v="A"/>
    <n v="12"/>
    <n v="1105"/>
    <x v="11"/>
    <m/>
    <s v="Teamwork and co-ordination."/>
    <s v="the foundation"/>
    <s v="limiting education to academic boundaries."/>
    <s v="improving"/>
    <s v="Derek thought his sister to be unreasonable at times"/>
    <s v="being an avid fan and her sense of closeness with Danny."/>
    <s v="They represent Aunt’s repressed desires for freedom and power"/>
    <s v="oppressed"/>
    <s v="Statement 1 is true but Statement 2 is false."/>
    <s v="1, 4 and 6"/>
  </r>
  <r>
    <d v="2023-12-13T08:55:12"/>
    <s v="dev12-a014958a.2gwl@kvsrobpl.online"/>
    <x v="6"/>
    <m/>
    <x v="69"/>
    <n v="12"/>
    <s v="A"/>
    <n v="2"/>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08:55:20"/>
    <s v="rohit12-a012687.2gwl@kvsrobpl.online"/>
    <x v="8"/>
    <m/>
    <x v="70"/>
    <n v="12"/>
    <s v="A"/>
    <n v="20"/>
    <n v="1105"/>
    <x v="11"/>
    <m/>
    <s v="Teamwork and co-ordination."/>
    <s v="the foundation"/>
    <s v="limiting education to academic boundaries."/>
    <s v="improving"/>
    <s v="Derek thought his sister to be unreasonable at times"/>
    <s v="being an avid fan and her sense of closeness with Danny."/>
    <s v="They represent Aunt’s repressed desires for freedom and power"/>
    <s v="oppressed"/>
    <s v="Statement 1 is true but Statement 2 is false."/>
    <s v="1, 4 and 6"/>
  </r>
  <r>
    <d v="2023-12-13T08:55:34"/>
    <s v="kamal12-a016014.2gwl@kvsrobpl.online"/>
    <x v="3"/>
    <m/>
    <x v="71"/>
    <n v="12"/>
    <s v="A"/>
    <n v="15"/>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cannot be inferred from the passage"/>
    <s v="1, 4 and 6"/>
  </r>
  <r>
    <d v="2023-12-13T08:55:39"/>
    <s v="chhaya12-d017210.2gwl@kvsrobpl.online"/>
    <x v="4"/>
    <m/>
    <x v="72"/>
    <n v="12"/>
    <s v="D"/>
    <n v="7"/>
    <s v="KV2S@1105"/>
    <x v="11"/>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symbolise authority and are ‘topaz denizens of green’"/>
    <s v="malnourished"/>
    <s v="Both Statement 1 and Statement cannot be inferred from the passage"/>
    <s v="1, 4 and 6"/>
  </r>
  <r>
    <d v="2023-12-13T08:56:12"/>
    <s v="om12-c013571.2gwl@kvsrobpl.online"/>
    <x v="1"/>
    <s v="KVS No.2 GWL"/>
    <x v="73"/>
    <n v="12"/>
    <s v="C"/>
    <n v="10"/>
    <n v="1105"/>
    <x v="11"/>
    <m/>
    <s v="Intellectual development"/>
    <s v="opportunities to implement what is learnt in classroom"/>
    <s v="gaining practical knowledge."/>
    <s v="&quot;limiting or controlling &quot;"/>
    <s v="Derek had no faith in Sophie’s abilities to open a boutique."/>
    <s v="watching her father cheer and support Danny."/>
    <s v="They are a product of Aunt’s imagination and colonial experience."/>
    <s v="malnourished"/>
    <s v="Statement 1 is false but Statement 2 is true."/>
    <s v="2, 3 and 4"/>
  </r>
  <r>
    <d v="2023-12-13T08:56:20"/>
    <s v="anusha12a539kvbetul@kvsrobpl.online"/>
    <x v="1"/>
    <m/>
    <x v="74"/>
    <n v="12"/>
    <s v="A"/>
    <n v="3"/>
    <n v="2201"/>
    <x v="10"/>
    <m/>
    <s v="Teamwork and co-ordination."/>
    <s v="opportunities to implement what is learnt in classroom"/>
    <s v="gaining practical knowledge."/>
    <s v="&quot;limiting or controlling &quot;"/>
    <s v="Derek was not at all happy about Sophie’s habit of day dreaming."/>
    <s v="watching her father cheer and support Danny."/>
    <s v="They symbolise authority and are ‘topaz denizens of green’"/>
    <s v="aging"/>
    <s v="Both Statement 1 and Statement cannot be inferred from the passage"/>
    <s v="1, 4 and 6"/>
  </r>
  <r>
    <d v="2023-12-13T08:56:27"/>
    <s v="anurag12-c017212.2gwl@kvsrobpl.online"/>
    <x v="2"/>
    <s v="KVS2, GWALIOR"/>
    <x v="75"/>
    <n v="12"/>
    <s v="C"/>
    <n v="3"/>
    <n v="1105"/>
    <x v="11"/>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08:56:33"/>
    <s v="arjun12-d012418.2gwl@kvsrobpl.online"/>
    <x v="0"/>
    <m/>
    <x v="76"/>
    <n v="12"/>
    <s v="D"/>
    <n v="5"/>
    <n v="1105"/>
    <x v="11"/>
    <m/>
    <s v="Teamwork and co-ordination."/>
    <s v="opportunities to implement what is learnt in classroom"/>
    <s v="getting out to the field."/>
    <s v="&quot;limiting or controlling &quot;"/>
    <s v="Derek thought of his sister as someone who was not realistic."/>
    <s v="watching her father cheer and support Danny."/>
    <s v="They represent Aunt’s repressed desires for freedom and power"/>
    <s v="malnourished"/>
    <s v="Both Statement 1 and Statement cannot be inferred from the passage"/>
    <s v="2, 3 and 6"/>
  </r>
  <r>
    <d v="2023-12-13T08:56:44"/>
    <s v="nikhil12-c016678.2gwl@kvsrobpl.online"/>
    <x v="7"/>
    <s v="kv 2"/>
    <x v="77"/>
    <n v="12"/>
    <s v="C"/>
    <n v="9"/>
    <n v="1105"/>
    <x v="11"/>
    <m/>
    <s v="Intellectual development"/>
    <s v="the foundation"/>
    <s v="limiting education to academic boundaries."/>
    <s v="&quot;limiting or controlling &quot;"/>
    <s v="Derek thought his sister to be unreasonable at times"/>
    <s v="The information she gathered from her brother, about Danny."/>
    <s v="They symbolise authority and are ‘topaz denizens of green’"/>
    <s v="malnourished"/>
    <s v="Both Statement 1 and Statement cannot be inferred from the passage"/>
    <s v="1, 4 and 6"/>
  </r>
  <r>
    <d v="2023-12-13T08:57:11"/>
    <s v="disha12a712kvbetul@kvsrobpl.online"/>
    <x v="4"/>
    <m/>
    <x v="78"/>
    <n v="12"/>
    <s v="A"/>
    <n v="6"/>
    <n v="2201"/>
    <x v="10"/>
    <m/>
    <s v="Teamwork and co-ordination."/>
    <s v="the foundation"/>
    <s v="limiting education to academic boundaries."/>
    <s v="&quot;limiting or controlling &quot;"/>
    <s v="Derek thought his sister to be unreasonable at times"/>
    <s v="The information she gathered from her brother, about Danny."/>
    <s v="They embody the grandeur and supremacy of animals in the wild."/>
    <s v="oppressed"/>
    <s v="Both Statement 1 and Statement cannot be inferred from the passage"/>
    <s v="2, 3 and 6"/>
  </r>
  <r>
    <d v="2023-12-13T08:57:22"/>
    <s v="monika12-d014289.2gwl@kvsrobpl.online"/>
    <x v="4"/>
    <s v="k v s n. 2"/>
    <x v="79"/>
    <s v="12-D"/>
    <s v="D"/>
    <n v="17"/>
    <n v="1105"/>
    <x v="0"/>
    <m/>
    <s v="Teamwork and co-ordination."/>
    <s v="opportunities to implement what is learnt in classroom"/>
    <s v="being creative and unique"/>
    <s v="&quot;limiting or controlling &quot;"/>
    <s v="Derek had no faith in Sophie’s abilities to open a boutique."/>
    <s v="belonging to a region where everyone thought of Danny as a hero."/>
    <s v="They represent Aunt’s repressed desires for freedom and power"/>
    <s v="oppressed"/>
    <s v="Both Statement 1 and Statement 2 can be inferred from the passage."/>
    <s v="2, 3 and 4"/>
  </r>
  <r>
    <d v="2023-12-13T08:57:23"/>
    <s v="kumari12-d014085.2gwl@kvsrobpl.online"/>
    <x v="4"/>
    <s v="KV NO2 GWL"/>
    <x v="80"/>
    <n v="12"/>
    <s v="D"/>
    <n v="16"/>
    <n v="1105"/>
    <x v="11"/>
    <m/>
    <s v="Teamwork and co-ordination."/>
    <s v="opportunities to implement what is learnt in classroom"/>
    <s v="being creative and unique"/>
    <s v="&quot;limiting or controlling &quot;"/>
    <s v="Derek had no faith in Sophie’s abilities to open a boutique."/>
    <s v="belonging to a region where everyone thought of Danny as a hero."/>
    <s v="They represent Aunt’s repressed desires for freedom and power"/>
    <s v="oppressed"/>
    <s v="Both Statement 1 and Statement 2 can be inferred from the passage."/>
    <s v="2, 3 and 4"/>
  </r>
  <r>
    <d v="2023-12-13T08:57:33"/>
    <s v="bhragu12-a017733.2gwl@kvsrobpl.online"/>
    <x v="6"/>
    <m/>
    <x v="81"/>
    <s v="XII "/>
    <s v="A"/>
    <n v="11"/>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08:57:35"/>
    <s v="sumit12-a012437.2gwl@kvsrobpl.online"/>
    <x v="6"/>
    <m/>
    <x v="82"/>
    <n v="12"/>
    <s v="A"/>
    <n v="24"/>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08:57:40"/>
    <s v="naman12-a012672.2gwl@kvsrobpl.online"/>
    <x v="6"/>
    <m/>
    <x v="83"/>
    <s v="XII"/>
    <s v="A"/>
    <n v="16"/>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08:57:59"/>
    <s v="anushree12-b18097.2gwl@kvsrobpl.online"/>
    <x v="6"/>
    <s v="KENDRIYA VIDYALAYA NO.2 AFS GWALIOR"/>
    <x v="84"/>
    <n v="12"/>
    <s v="B"/>
    <n v="21"/>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4"/>
  </r>
  <r>
    <d v="2023-12-13T08:58:12"/>
    <s v="swastik12-c013111.2gwl@kvsrobpl.online"/>
    <x v="0"/>
    <m/>
    <x v="85"/>
    <n v="12"/>
    <s v="C"/>
    <n v="18"/>
    <n v="1105"/>
    <x v="11"/>
    <m/>
    <s v="Character building."/>
    <s v="opportunities to implement what is learnt in classroom"/>
    <s v="being creative and unique"/>
    <s v="&quot;limiting or controlling &quot;"/>
    <s v="Derek had no faith in Sophie’s abilities to open a boutique."/>
    <s v="watching her father cheer and support Danny."/>
    <s v="They represent Aunt’s repressed desires for freedom and power"/>
    <s v="oppressed"/>
    <s v="Statement 1 is false but Statement 2 is true."/>
    <s v="1, 4 and 5"/>
  </r>
  <r>
    <d v="2023-12-13T08:58:13"/>
    <s v="mayank12-c017576.2gwl@kvsrobpl.online"/>
    <x v="0"/>
    <m/>
    <x v="86"/>
    <s v="08"/>
    <s v="C"/>
    <n v="8"/>
    <n v="1105"/>
    <x v="11"/>
    <m/>
    <s v="Mental and social growth."/>
    <s v="opportunities to implement what is learnt in classroom"/>
    <s v="being creative and unique"/>
    <s v="&quot;limiting or controlling &quot;"/>
    <s v="Derek had no faith in Sophie’s abilities to open a boutique."/>
    <s v="watching her father cheer and support Danny."/>
    <s v="They represent Aunt’s repressed desires for freedom and power"/>
    <s v="oppressed"/>
    <s v="Statement 1 is false but Statement 2 is true."/>
    <s v="1, 4 and 5"/>
  </r>
  <r>
    <d v="2023-12-13T08:58:56"/>
    <s v="priya12-b017768.2gwl@kvsrobpl.online"/>
    <x v="6"/>
    <m/>
    <x v="87"/>
    <n v="12"/>
    <s v="B"/>
    <n v="17"/>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4"/>
  </r>
  <r>
    <d v="2023-12-13T08:59:14"/>
    <s v="prabhat12-c017565.2gwl@kvsrobpl.online"/>
    <x v="8"/>
    <s v="ok"/>
    <x v="88"/>
    <n v="12"/>
    <s v="C"/>
    <n v="11"/>
    <n v="1105"/>
    <x v="11"/>
    <m/>
    <s v="Intellectual development"/>
    <s v="the foundation"/>
    <s v="limiting education to academic boundaries."/>
    <s v="&quot;limiting or controlling &quot;"/>
    <s v="Derek thought his sister to be unreasonable at times"/>
    <s v="watching her father cheer and support Danny."/>
    <s v="They embody the grandeur and supremacy of animals in the wild."/>
    <s v="oppressed"/>
    <s v="Both Statement 1 and Statement 2 can be inferred from the passage."/>
    <s v="2, 3 and 4"/>
  </r>
  <r>
    <d v="2023-12-13T09:00:26"/>
    <s v="suruchi12-d012410.2gwl@kvsrobpl.online"/>
    <x v="1"/>
    <m/>
    <x v="89"/>
    <n v="12"/>
    <s v="D"/>
    <n v="30"/>
    <n v="1105"/>
    <x v="11"/>
    <m/>
    <s v="Mental and social growth."/>
    <s v="practical exposure"/>
    <s v="being creative and unique"/>
    <s v="&quot;limiting or controlling &quot;"/>
    <s v="Derek had no faith in Sophie’s abilities to open a boutique."/>
    <s v="belonging to a region where everyone thought of Danny as a hero."/>
    <s v="They represent Aunt’s repressed desires for freedom and power"/>
    <s v="malnourished"/>
    <s v="Statement 1 is true but Statement 2 is false."/>
    <s v="1, 4 and 5"/>
  </r>
  <r>
    <d v="2023-12-13T09:00:49"/>
    <s v="sweta12-d013155.2gwl@kvsrobpl.online"/>
    <x v="8"/>
    <s v="KENDRIYA VIDYALA NO.2 GWL"/>
    <x v="90"/>
    <n v="12"/>
    <s v="D"/>
    <n v="31"/>
    <n v="1105"/>
    <x v="11"/>
    <m/>
    <s v="Teamwork and co-ordination."/>
    <s v="the foundation"/>
    <s v="gaining practical knowledge."/>
    <s v="&quot;limiting or controlling &quot;"/>
    <s v="Derek thought of his sister as someone who was not realistic."/>
    <s v="being an avid fan and her sense of closeness with Danny."/>
    <s v="They represent Aunt’s repressed desires for freedom and power"/>
    <s v="malnourished"/>
    <s v="Both Statement 1 and Statement 2 can be inferred from the passage."/>
    <s v="1, 4 and 5"/>
  </r>
  <r>
    <d v="2023-12-13T09:01:02"/>
    <s v="harshita12-d013253.2gwl@kvsrobpl.online"/>
    <x v="3"/>
    <s v="KENDRIYA VIDYALAYA NO.2 GWL"/>
    <x v="91"/>
    <n v="12"/>
    <s v="D"/>
    <n v="9"/>
    <n v="1105"/>
    <x v="11"/>
    <m/>
    <s v="Teamwork and co-ordination."/>
    <s v="the foundation"/>
    <s v="gaining practical knowledge."/>
    <s v="&quot;limiting or controlling &quot;"/>
    <s v="Derek thought of his sister as someone who was not realistic."/>
    <s v="being an avid fan and her sense of closeness with Danny."/>
    <s v="They represent Aunt’s repressed desires for freedom and power"/>
    <s v="malnourished"/>
    <s v="Both Statement 1 and Statement 2 can be inferred from the passage."/>
    <s v="1, 4 and 6"/>
  </r>
  <r>
    <d v="2023-12-13T09:01:35"/>
    <s v="siya12a462kvbetul@kvsrobpl.online"/>
    <x v="6"/>
    <s v="KENDRIYA VIDYALAYA BETUL "/>
    <x v="92"/>
    <n v="12"/>
    <s v="A"/>
    <n v="21"/>
    <n v="2201"/>
    <x v="10"/>
    <m/>
    <s v="Intellectual development"/>
    <s v="the foundation"/>
    <s v="limiting education to academic boundaries."/>
    <s v="&quot;limiting or controlling &quot;"/>
    <s v="Derek had no faith in Sophie’s abilities to open a boutique."/>
    <s v="watching her father cheer and support Danny."/>
    <s v="They represent Aunt’s repressed desires for freedom and power"/>
    <s v="oppressed"/>
    <s v="Both Statement 1 and Statement 2 can be inferred from the passage."/>
    <s v="1, 4 and 6"/>
  </r>
  <r>
    <d v="2023-12-13T09:01:38"/>
    <s v="jatin12-d017738.2gwl@kvsrobpl.online"/>
    <x v="8"/>
    <s v="kv2, Gwalior"/>
    <x v="93"/>
    <s v="12 D"/>
    <s v="D"/>
    <n v="10"/>
    <n v="1105"/>
    <x v="11"/>
    <m/>
    <s v="Teamwork and co-ordination."/>
    <s v="the foundation"/>
    <s v="gaining practical knowledge."/>
    <s v="&quot;limiting or controlling &quot;"/>
    <s v="Derek thought of his sister as someone who was not realistic."/>
    <s v="being an avid fan and her sense of closeness with Danny."/>
    <s v="They represent Aunt’s repressed desires for freedom and power"/>
    <s v="aging"/>
    <s v="Both Statement 1 and Statement 2 can be inferred from the passage."/>
    <s v="1, 4 and 5"/>
  </r>
  <r>
    <d v="2023-12-13T09:01:53"/>
    <s v="mohammad12-c013835.2gwl@kvsrobpl.online"/>
    <x v="2"/>
    <m/>
    <x v="94"/>
    <n v="12"/>
    <s v="C"/>
    <n v="24"/>
    <n v="1105"/>
    <x v="11"/>
    <m/>
    <s v="Teamwork and co-ordination."/>
    <s v="practical exposure"/>
    <s v="gaining practical knowledge."/>
    <s v="&quot;limiting or controlling &quot;"/>
    <s v="Derek had no faith in Sophie’s abilities to open a boutique."/>
    <s v="belonging to a region where everyone thought of Danny as a hero."/>
    <s v="They embody the grandeur and supremacy of animals in the wild."/>
    <s v="aging"/>
    <s v="Statement 1 is true but Statement 2 is false."/>
    <s v="2, 3 and 4"/>
  </r>
  <r>
    <d v="2023-12-13T09:01:55"/>
    <s v="sheetal12a411kvbetul@kvsrobpl.online"/>
    <x v="1"/>
    <s v="K.V.BETul"/>
    <x v="95"/>
    <n v="12"/>
    <s v="A"/>
    <n v="17"/>
    <n v="2201"/>
    <x v="10"/>
    <m/>
    <s v="Intellectual development"/>
    <s v="opportunities to implement what is learnt in classroom"/>
    <s v="limiting education to academic boundaries."/>
    <s v="negotiating"/>
    <s v="Derek thought his sister to be unreasonable at times"/>
    <s v="watching her father cheer and support Danny."/>
    <s v="They symbolise authority and are ‘topaz denizens of green’"/>
    <s v="malnourished"/>
    <s v="Statement 1 is false but Statement 2 is true."/>
    <s v="1, 4 and 5"/>
  </r>
  <r>
    <d v="2023-12-13T09:02:01"/>
    <s v="yash12a1833kvbetul@kvsrobpl.online"/>
    <x v="7"/>
    <m/>
    <x v="96"/>
    <n v="12"/>
    <s v="A"/>
    <n v="23"/>
    <n v="2201"/>
    <x v="10"/>
    <m/>
    <s v="Intellectual development"/>
    <s v="chance to learn soft skills"/>
    <s v="being creative and unique"/>
    <s v="&quot;limiting or controlling &quot;"/>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09:02:02"/>
    <s v="sitakshi12a459kvbetul@kvsrobpl.online"/>
    <x v="7"/>
    <s v="KENDRIYA VIDYALAYA BETUL"/>
    <x v="97"/>
    <s v="12TH"/>
    <s v="A"/>
    <n v="20"/>
    <n v="2201"/>
    <x v="10"/>
    <m/>
    <s v="Teamwork and co-ordination."/>
    <s v="the foundation"/>
    <s v="limiting education to academic boundaries."/>
    <s v="permitting"/>
    <s v="Derek was not at all happy about Sophie’s habit of day dreaming."/>
    <s v="belonging to a region where everyone thought of Danny as a hero."/>
    <s v="They represent Aunt’s repressed desires for freedom and power"/>
    <s v="oppressed"/>
    <s v="Both Statement 1 and Statement 2 can be inferred from the passage."/>
    <s v="2, 3 and 6"/>
  </r>
  <r>
    <d v="2023-12-13T09:02:07"/>
    <s v="vaishnavi12a980kvbetul@kvsrobpl.online"/>
    <x v="1"/>
    <m/>
    <x v="98"/>
    <n v="12"/>
    <s v="A"/>
    <n v="22"/>
    <n v="2201"/>
    <x v="10"/>
    <m/>
    <s v="Character building."/>
    <s v="opportunities to implement what is learnt in classroom"/>
    <s v="gaining practical knowledge."/>
    <s v="&quot;limiting or controlling &quot;"/>
    <s v="Derek was not at all happy about Sophie’s habit of day dreaming."/>
    <s v="belonging to a region where everyone thought of Danny as a hero."/>
    <s v="They embody the grandeur and supremacy of animals in the wild."/>
    <s v="malnourished"/>
    <s v="Both Statement 1 and Statement 2 can be inferred from the passage."/>
    <s v="2, 3 and 4"/>
  </r>
  <r>
    <d v="2023-12-13T09:02:22"/>
    <s v="charul12a297kvbetul@kvsrobpl.online"/>
    <x v="7"/>
    <m/>
    <x v="99"/>
    <n v="11205"/>
    <s v="A"/>
    <n v="5"/>
    <n v="2201"/>
    <x v="10"/>
    <m/>
    <s v="Intellectual development"/>
    <s v="the foundation"/>
    <s v="gaining practical knowledge."/>
    <s v="&quot;limiting or controlling &quot;"/>
    <s v="Derek was not at all happy about Sophie’s habit of day dreaming."/>
    <s v="belonging to a region where everyone thought of Danny as a hero."/>
    <s v="They represent Aunt’s repressed desires for freedom and power"/>
    <s v="oppressed"/>
    <s v="Statement 1 is false but Statement 2 is true."/>
    <s v="1, 4 and 5"/>
  </r>
  <r>
    <d v="2023-12-13T09:02:53"/>
    <s v="vishal12-c012704.2gwl@kvsrobpl.online"/>
    <x v="1"/>
    <s v="KV2 GWL"/>
    <x v="100"/>
    <n v="12"/>
    <s v="C"/>
    <n v="20"/>
    <n v="1105"/>
    <x v="11"/>
    <m/>
    <s v="Teamwork and co-ordination."/>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embody the grandeur and supremacy of animals in the wild."/>
    <s v="malnourished"/>
    <s v="Statement 1 is false but Statement 2 is true."/>
    <s v="1, 4 and 5"/>
  </r>
  <r>
    <d v="2023-12-13T09:02:54"/>
    <s v="naman12a335kvbetul@kvsrobpl.online"/>
    <x v="7"/>
    <m/>
    <x v="101"/>
    <s v="12TH"/>
    <s v="A"/>
    <n v="11"/>
    <n v="2201"/>
    <x v="10"/>
    <m/>
    <s v="Intellectual development"/>
    <s v="the foundation"/>
    <s v="gaining practical knowledge."/>
    <s v="improving"/>
    <s v="Derek had no faith in Sophie’s abilities to open a boutique."/>
    <s v="being an avid fan and her sense of closeness with Danny."/>
    <s v="They represent Aunt’s repressed desires for freedom and power"/>
    <s v="oppressed"/>
    <s v="Statement 1 is true but Statement 2 is false."/>
    <s v="1, 4 and 5"/>
  </r>
  <r>
    <d v="2023-12-13T09:03:05"/>
    <s v="abhishek12a410kvbetul@kvsrobpl.online"/>
    <x v="4"/>
    <m/>
    <x v="102"/>
    <n v="12"/>
    <s v="A"/>
    <n v="1"/>
    <n v="2201"/>
    <x v="10"/>
    <m/>
    <s v="Teamwork and co-ordination."/>
    <s v="the foundation"/>
    <s v="limiting education to academic boundaries."/>
    <s v="&quot;limiting or controlling &quot;"/>
    <s v="Derek had no faith in Sophie’s abilities to open a boutique."/>
    <s v="belonging to a region where everyone thought of Danny as a hero."/>
    <s v="They symbolise authority and are ‘topaz denizens of green’"/>
    <s v="malnourished"/>
    <s v="Statement 1 is true but Statement 2 is false."/>
    <s v="1, 4 and 6"/>
  </r>
  <r>
    <d v="2023-12-13T09:03:38"/>
    <s v="shravani12a1636kvbetul@kvsrobpl.online"/>
    <x v="8"/>
    <m/>
    <x v="103"/>
    <n v="12"/>
    <s v="A"/>
    <n v="12"/>
    <n v="2201"/>
    <x v="10"/>
    <m/>
    <s v="Intellectual development"/>
    <s v="the foundation"/>
    <s v="limiting education to academic boundaries."/>
    <s v="&quot;limiting or controlling &quot;"/>
    <s v="Derek had no faith in Sophie’s abilities to open a boutique."/>
    <s v="watching her father cheer and support Danny."/>
    <s v="They represent Aunt’s repressed desires for freedom and power"/>
    <s v="aging"/>
    <s v="Both Statement 1 and Statement 2 can be inferred from the passage."/>
    <s v="1, 4 and 5"/>
  </r>
  <r>
    <d v="2023-12-13T09:04:01"/>
    <s v="kavyanjali12a314kvbetul@kvsrobpl.online"/>
    <x v="8"/>
    <m/>
    <x v="104"/>
    <n v="12"/>
    <s v="A"/>
    <n v="10"/>
    <n v="2201"/>
    <x v="10"/>
    <m/>
    <s v="Intellectual development"/>
    <s v="the foundation"/>
    <s v="limiting education to academic boundaries."/>
    <s v="&quot;limiting or controlling &quot;"/>
    <s v="Derek thought of his sister as someone who was not realistic."/>
    <s v="watching her father cheer and support Danny."/>
    <s v="They embody the grandeur and supremacy of animals in the wild."/>
    <s v="oppressed"/>
    <s v="Statement 1 is true but Statement 2 is false."/>
    <s v="1, 4 and 5"/>
  </r>
  <r>
    <d v="2023-12-13T09:04:05"/>
    <s v="jatin12-c017580.2gwl@kvsrobpl.online"/>
    <x v="4"/>
    <s v="KV 2 GWALIOR"/>
    <x v="105"/>
    <s v="12 C"/>
    <s v="C"/>
    <n v="27"/>
    <n v="1105"/>
    <x v="11"/>
    <m/>
    <s v="Mental and social growth."/>
    <s v="chance to learn soft skills"/>
    <s v="limiting education to academic boundaries."/>
    <s v="&quot;limiting or controlling &quot;"/>
    <s v="Derek thought of his sister as someone who was not realistic."/>
    <s v="belonging to a region where everyone thought of Danny as a hero."/>
    <s v="They symbolise authority and are ‘topaz denizens of green’"/>
    <s v="diseased"/>
    <s v="Statement 1 is true but Statement 2 is false."/>
    <s v="1, 4 and 6"/>
  </r>
  <r>
    <d v="2023-12-13T09:04:27"/>
    <s v="pranay12a603kvbetul@kvsrobpl.online"/>
    <x v="3"/>
    <s v="K.V.BETul"/>
    <x v="106"/>
    <n v="12"/>
    <s v="A"/>
    <n v="13"/>
    <n v="2201"/>
    <x v="1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malnourished"/>
    <s v="Statement 1 is false but Statement 2 is true."/>
    <s v="1, 4 and 6"/>
  </r>
  <r>
    <d v="2023-12-13T09:05:12"/>
    <s v="gayatri12a1639kvbetul@kvsrobpl.online"/>
    <x v="7"/>
    <s v="KENDRIYA VIDYALAYA BETUL"/>
    <x v="107"/>
    <n v="12"/>
    <s v="A"/>
    <n v="7"/>
    <n v="2201"/>
    <x v="10"/>
    <m/>
    <s v="Intellectual development"/>
    <s v="opportunities to implement what is learnt in classroom"/>
    <s v="limiting education to academic boundaries."/>
    <s v="&quot;limiting or controlling &quot;"/>
    <s v="Derek had no faith in Sophie’s abilities to open a boutique."/>
    <s v="watching her father cheer and support Danny."/>
    <s v="They embody the grandeur and supremacy of animals in the wild."/>
    <s v="oppressed"/>
    <s v="Both Statement 1 and Statement 2 can be inferred from the passage."/>
    <s v="1, 4 and 5"/>
  </r>
  <r>
    <d v="2023-12-13T09:05:18"/>
    <s v="chanchal12a494kvbetul@kvsrobpl.online"/>
    <x v="8"/>
    <m/>
    <x v="108"/>
    <n v="12"/>
    <s v="A"/>
    <n v="4"/>
    <n v="2201"/>
    <x v="10"/>
    <m/>
    <s v="Intellectual development"/>
    <s v="the foundation"/>
    <s v="limiting education to academic boundaries."/>
    <s v="&quot;limiting or controlling &quot;"/>
    <s v="Derek was not at all happy about Sophie’s habit of day dreaming."/>
    <s v="being an avid fan and her sense of closeness with Danny."/>
    <s v="They symbolise authority and are ‘topaz denizens of green’"/>
    <s v="malnourished"/>
    <s v="Both Statement 1 and Statement 2 can be inferred from the passage."/>
    <s v="1, 4 and 5"/>
  </r>
  <r>
    <d v="2023-12-13T09:05:22"/>
    <s v="shweta12a311kvbetul@kvsrobpl.online"/>
    <x v="8"/>
    <s v="KENDRIYA VIDYALAYA BETUL"/>
    <x v="109"/>
    <n v="12"/>
    <s v="A"/>
    <n v="19"/>
    <n v="2201"/>
    <x v="10"/>
    <m/>
    <s v="Teamwork and co-ordination."/>
    <s v="the foundation"/>
    <s v="limiting education to academic boundaries."/>
    <s v="&quot;limiting or controlling &quot;"/>
    <s v="Derek was not at all happy about Sophie’s habit of day dreaming."/>
    <s v="The information she gathered from her brother, about Danny."/>
    <s v="They represent Aunt’s repressed desires for freedom and power"/>
    <s v="oppressed"/>
    <s v="Both Statement 1 and Statement 2 can be inferred from the passage."/>
    <s v="2, 3 and 6"/>
  </r>
  <r>
    <d v="2023-12-13T09:05:23"/>
    <s v="riya12-d013827.2gwl@kvsrobpl.online"/>
    <x v="9"/>
    <s v="K.V.NO.2.A.F.S.GWALIOR"/>
    <x v="110"/>
    <n v="12"/>
    <s v="D"/>
    <n v="23"/>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05:26"/>
    <s v="ritika12-d017728.2gwl@kvsrobpl.online"/>
    <x v="9"/>
    <m/>
    <x v="111"/>
    <s v="XIII"/>
    <s v="D"/>
    <n v="22"/>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05:40"/>
    <s v="garima12-c017570.2gwl@kvsrobpl.online"/>
    <x v="0"/>
    <m/>
    <x v="112"/>
    <n v="12"/>
    <s v="C"/>
    <n v="4"/>
    <n v="1105"/>
    <x v="11"/>
    <m/>
    <s v="Intellectual development"/>
    <s v="opportunities to implement what is learnt in classroom"/>
    <s v="being creative and unique"/>
    <s v="&quot;limiting or controlling &quot;"/>
    <s v="Derek was not at all happy about Sophie’s habit of day dreaming."/>
    <s v="belonging to a region where everyone thought of Danny as a hero."/>
    <s v="They embody the grandeur and supremacy of animals in the wild."/>
    <s v="oppressed"/>
    <s v="Statement 1 is false but Statement 2 is true."/>
    <s v="1, 4 and 5"/>
  </r>
  <r>
    <d v="2023-12-13T09:05:45"/>
    <s v="hemakshi12a1635kvbetul@kvsrobpl.online"/>
    <x v="8"/>
    <m/>
    <x v="113"/>
    <s v="12TH"/>
    <s v="A"/>
    <n v="8"/>
    <n v="2201"/>
    <x v="10"/>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5"/>
  </r>
  <r>
    <d v="2023-12-13T09:06:07"/>
    <s v="richa12a449kvbetul@kvsrobpl.online"/>
    <x v="8"/>
    <m/>
    <x v="114"/>
    <n v="12"/>
    <s v="A"/>
    <n v="15"/>
    <n v="2201"/>
    <x v="10"/>
    <m/>
    <s v="Teamwork and co-ordination."/>
    <s v="the foundation"/>
    <s v="limiting education to academic boundaries."/>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1, 4 and 6"/>
  </r>
  <r>
    <d v="2023-12-13T09:06:34"/>
    <s v="sandeep12-a014174.2gwl@kvsrobpl.online"/>
    <x v="3"/>
    <m/>
    <x v="115"/>
    <s v="12TH"/>
    <s v="A"/>
    <n v="7"/>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Statement 1 is true but Statement 2 is false."/>
    <s v="1, 4 and 6"/>
  </r>
  <r>
    <d v="2023-12-13T09:08:15"/>
    <s v="sumit12-a013178.2gwl@kvsrobpl.online"/>
    <x v="7"/>
    <m/>
    <x v="116"/>
    <n v="12"/>
    <s v="A"/>
    <n v="8"/>
    <n v="1105"/>
    <x v="11"/>
    <m/>
    <s v="Teamwork and co-ordination."/>
    <s v="the foundation"/>
    <s v="limiting education to academic boundaries."/>
    <s v="&quot;limiting or controlling &quot;"/>
    <s v="Derek thought his sister to be unreasonable at times"/>
    <s v="being an avid fan and her sense of closeness with Danny."/>
    <s v="They are a product of Aunt’s imagination and colonial experience."/>
    <s v="aging"/>
    <s v="Statement 1 is true but Statement 2 is false."/>
    <s v="1, 4 and 6"/>
  </r>
  <r>
    <d v="2023-12-13T09:08:23"/>
    <s v="rachna12a305kvbetul@kvsrobpl.online"/>
    <x v="6"/>
    <m/>
    <x v="117"/>
    <n v="12"/>
    <s v="A"/>
    <n v="14"/>
    <n v="2201"/>
    <x v="10"/>
    <m/>
    <s v="Intellectual development"/>
    <s v="the foundation"/>
    <s v="limiting education to academic boundaries."/>
    <s v="&quot;limiting or controlling &quot;"/>
    <s v="Derek had no faith in Sophie’s abilities to open a boutique."/>
    <s v="being an avid fan and her sense of closeness with Danny."/>
    <s v="They symbolise authority and are ‘topaz denizens of green’"/>
    <s v="oppressed"/>
    <s v="Both Statement 1 and Statement 2 can be inferred from the passage."/>
    <s v="1, 4 and 6"/>
  </r>
  <r>
    <d v="2023-12-13T09:09:30"/>
    <s v="shivam12-a016298.2gwl@kvsrobpl.online"/>
    <x v="6"/>
    <m/>
    <x v="118"/>
    <n v="12"/>
    <s v="A"/>
    <n v="23"/>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09:10:44"/>
    <s v="ravi12-d015698.2gwl@kvsrobpl.online"/>
    <x v="1"/>
    <s v="KVS.NO2"/>
    <x v="119"/>
    <n v="12"/>
    <s v="D"/>
    <n v="21"/>
    <n v="1105"/>
    <x v="11"/>
    <m/>
    <s v="Character building."/>
    <s v="opportunities to implement what is learnt in classroom"/>
    <s v="being creative and unique"/>
    <s v="&quot;limiting or controlling &quot;"/>
    <s v="Derek had no faith in Sophie’s abilities to open a boutique."/>
    <s v="watching her father cheer and support Danny."/>
    <s v="They represent Aunt’s repressed desires for freedom and power"/>
    <s v="malnourished"/>
    <s v="Both Statement 1 and Statement cannot be inferred from the passage"/>
    <s v="1, 4 and 5"/>
  </r>
  <r>
    <d v="2023-12-13T09:11:17"/>
    <s v="anshul12-d016694.2gwl@kvsrobpl.online"/>
    <x v="0"/>
    <s v="KV NO2"/>
    <x v="120"/>
    <n v="12"/>
    <s v="D"/>
    <n v="3"/>
    <n v="1105"/>
    <x v="11"/>
    <m/>
    <s v="Mental and social growth."/>
    <s v="the foundation"/>
    <s v="getting out to the field."/>
    <s v="negotiating"/>
    <s v="Derek thought his sister to be unreasonable at times"/>
    <s v="watching her father cheer and support Danny."/>
    <s v="They represent Aunt’s repressed desires for freedom and power"/>
    <s v="oppressed"/>
    <s v="Both Statement 1 and Statement cannot be inferred from the passage"/>
    <s v="1, 4 and 5"/>
  </r>
  <r>
    <d v="2023-12-13T09:11:38"/>
    <s v="garvit12-a016701.2gwl@kvsrobpl.online"/>
    <x v="3"/>
    <m/>
    <x v="121"/>
    <n v="12"/>
    <s v="A"/>
    <n v="3"/>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Statement 1 is true but Statement 2 is false."/>
    <s v="1, 4 and 6"/>
  </r>
  <r>
    <d v="2023-12-13T09:11:38"/>
    <s v="krishna12-d012257.2gwl@kvsrobpl.online"/>
    <x v="4"/>
    <s v="KVS 2GWL"/>
    <x v="122"/>
    <n v="12"/>
    <s v="D"/>
    <n v="14"/>
    <n v="1105"/>
    <x v="11"/>
    <m/>
    <s v="Intellectual development"/>
    <s v="practical exposure"/>
    <s v="being creative and unique"/>
    <s v="permitting"/>
    <s v="Derek thought of his sister as someone who was not realistic."/>
    <m/>
    <s v="They represent Aunt’s repressed desires for freedom and power"/>
    <s v="oppressed"/>
    <s v="Statement 1 is true but Statement 2 is false."/>
    <s v="1, 4 and 5"/>
  </r>
  <r>
    <d v="2023-12-13T09:12:55"/>
    <s v="khushi12-d013576.2gwl@kvsrobpl.online"/>
    <x v="4"/>
    <m/>
    <x v="123"/>
    <n v="12"/>
    <s v="D"/>
    <n v="12"/>
    <n v="1105"/>
    <x v="11"/>
    <m/>
    <s v="Intellectual development"/>
    <s v="practical exposure"/>
    <s v="being creative and unique"/>
    <s v="permitting"/>
    <s v="Derek thought of his sister as someone who was not realistic."/>
    <s v="belonging to a region where everyone thought of Danny as a hero."/>
    <s v="They represent Aunt’s repressed desires for freedom and power"/>
    <s v="oppressed"/>
    <s v="Statement 1 is true but Statement 2 is false."/>
    <s v="1, 4 and 5"/>
  </r>
  <r>
    <d v="2023-12-13T09:13:59"/>
    <s v="ajay12-d012430.2gwl@kvsrobpl.online"/>
    <x v="1"/>
    <m/>
    <x v="124"/>
    <n v="12"/>
    <s v="D"/>
    <n v="1"/>
    <n v="1105"/>
    <x v="11"/>
    <m/>
    <s v="Mental and social growth."/>
    <s v="chance to learn soft skills"/>
    <s v="gaining practical knowledge."/>
    <s v="&quot;limiting or controlling &quot;"/>
    <s v="Derek had no faith in Sophie’s abilities to open a boutique."/>
    <s v="watching her father cheer and support Danny."/>
    <s v="They represent Aunt’s repressed desires for freedom and power"/>
    <s v="aging"/>
    <s v="Statement 1 is false but Statement 2 is true."/>
    <s v="1, 4 and 5"/>
  </r>
  <r>
    <d v="2023-12-13T09:14:04"/>
    <s v="akash12-d013164.2gwl@kvsrobpl.online"/>
    <x v="1"/>
    <m/>
    <x v="125"/>
    <n v="12"/>
    <s v="D"/>
    <n v="2"/>
    <n v="1105"/>
    <x v="11"/>
    <m/>
    <s v="Mental and social growth."/>
    <s v="chance to learn soft skills"/>
    <s v="gaining practical knowledge."/>
    <s v="&quot;limiting or controlling &quot;"/>
    <s v="Derek was not at all happy about Sophie’s habit of day dreaming."/>
    <s v="watching her father cheer and support Danny."/>
    <s v="They represent Aunt’s repressed desires for freedom and power"/>
    <s v="aging"/>
    <s v="Statement 1 is false but Statement 2 is true."/>
    <s v="1, 4 and 5"/>
  </r>
  <r>
    <d v="2023-12-13T09:14:16"/>
    <s v="mayank12-b017756.2gwl@kvsrobpl.online"/>
    <x v="3"/>
    <s v="REFER TO NCERT"/>
    <x v="126"/>
    <n v="12"/>
    <s v="B"/>
    <n v="12"/>
    <n v="1105"/>
    <x v="11"/>
    <m/>
    <s v="Intellectual development"/>
    <s v="the foundation"/>
    <s v="limiting education to academic boundaries."/>
    <s v="&quot;limiting or controlling &quot;"/>
    <s v="Derek had no faith in Sophie’s abilities to open a boutique."/>
    <s v="being an avid fan and her sense of closeness with Danny."/>
    <s v="They embody the grandeur and supremacy of animals in the wild."/>
    <s v="oppressed"/>
    <s v="Both Statement 1 and Statement 2 can be inferred from the passage."/>
    <s v="1, 4 and 5"/>
  </r>
  <r>
    <d v="2023-12-13T09:14:19"/>
    <s v="arun12-d012419.2gwl@kvsrobpl.online"/>
    <x v="0"/>
    <m/>
    <x v="127"/>
    <s v="XII"/>
    <s v="D"/>
    <n v="6"/>
    <n v="1105"/>
    <x v="11"/>
    <m/>
    <s v="Intellectual development"/>
    <s v="chance to learn soft skills"/>
    <s v="getting out to the field."/>
    <s v="permitting"/>
    <s v="Derek thought his sister to be unreasonable at times"/>
    <s v="belonging to a region where everyone thought of Danny as a hero."/>
    <s v="They represent Aunt’s repressed desires for freedom and power"/>
    <s v="aging"/>
    <s v="Statement 1 is false but Statement 2 is true."/>
    <s v="1, 4 and 6"/>
  </r>
  <r>
    <d v="2023-12-13T09:14:45"/>
    <s v="sonu12-d012686.2gwl@kvsrobpl.online"/>
    <x v="3"/>
    <m/>
    <x v="128"/>
    <n v="12"/>
    <s v="D"/>
    <n v="28"/>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malnourished"/>
    <s v="Both Statement 1 and Statement cannot be inferred from the passage"/>
    <s v="1, 4 and 5"/>
  </r>
  <r>
    <d v="2023-12-13T09:14:48"/>
    <s v="himanshu12-b022839.1gwls1@kvsrobpl.online"/>
    <x v="4"/>
    <m/>
    <x v="129"/>
    <n v="12"/>
    <s v="B"/>
    <n v="6"/>
    <n v="1104"/>
    <x v="9"/>
    <m/>
    <s v="Intellectual development"/>
    <s v="chance to learn soft skills"/>
    <s v="getting out to the field."/>
    <s v="&quot;limiting or controlling &quot;"/>
    <s v="Derek thought his sister to be unreasonable at times"/>
    <s v="The information she gathered from her brother, about Danny."/>
    <s v="They are a product of Aunt’s imagination and colonial experience."/>
    <s v="oppressed"/>
    <s v="Both Statement 1 and Statement 2 can be inferred from the passage."/>
    <s v="2, 3 and 4"/>
  </r>
  <r>
    <d v="2023-12-13T09:14:50"/>
    <s v="nisha12-d012692.2gwl@kvsrobpl.online"/>
    <x v="2"/>
    <m/>
    <x v="130"/>
    <s v="12TH"/>
    <s v="D"/>
    <n v="18"/>
    <n v="1105"/>
    <x v="11"/>
    <m/>
    <s v="Teamwork and co-ordination."/>
    <s v="opportunities to implement what is learnt in classroom"/>
    <s v="being creative and unique"/>
    <s v="improving"/>
    <s v="Derek thought his sister to be unreasonable at times"/>
    <s v="watching her father cheer and support Danny."/>
    <s v="They symbolise authority and are ‘topaz denizens of green’"/>
    <s v="oppressed"/>
    <s v="Statement 1 is false but Statement 2 is true."/>
    <s v="1, 4 and 5"/>
  </r>
  <r>
    <d v="2023-12-13T09:14:57"/>
    <s v="ishant12-a014723.2gwl@kvsrobpl.online"/>
    <x v="5"/>
    <s v="KENDRIYA VIDYALAYA NO 2 AFS GWALIOR"/>
    <x v="131"/>
    <n v="12"/>
    <s v="A"/>
    <n v="13"/>
    <n v="1105"/>
    <x v="11"/>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09:15:02"/>
    <s v="sweta11-b17667.2gwl@kvsrobpl.online"/>
    <x v="6"/>
    <m/>
    <x v="132"/>
    <n v="12"/>
    <s v="F"/>
    <n v="4"/>
    <n v="1025"/>
    <x v="12"/>
    <m/>
    <s v="Intellectual development"/>
    <s v="the foundation"/>
    <s v="limiting education to academic boundaries."/>
    <s v="&quot;limiting or controlling &quot;"/>
    <s v="Derek had no faith in Sophie’s abilities to open a boutique."/>
    <s v="being an avid fan and her sense of closeness with Danny."/>
    <s v="They embody the grandeur and supremacy of animals in the wild."/>
    <s v="oppressed"/>
    <s v="Both Statement 1 and Statement 2 can be inferred from the passage."/>
    <s v="1, 4 and 6"/>
  </r>
  <r>
    <d v="2023-12-13T09:16:08"/>
    <s v="diya12-b017742.2gwl@kvsrobpl.online"/>
    <x v="6"/>
    <s v="/"/>
    <x v="133"/>
    <s v="12-B"/>
    <s v="B"/>
    <n v="16"/>
    <n v="1105"/>
    <x v="11"/>
    <m/>
    <s v="Intellectual development"/>
    <s v="chance to learn soft skills"/>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3T09:16:11"/>
    <s v="angel6-c015911.2gwl@kvsrobpl.online"/>
    <x v="6"/>
    <s v="KV"/>
    <x v="134"/>
    <n v="12"/>
    <s v="B"/>
    <n v="18"/>
    <n v="1105"/>
    <x v="11"/>
    <m/>
    <s v="Intellectual development"/>
    <s v="chance to learn soft skills"/>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3T09:16:18"/>
    <s v="rishabh12-b027427.1gwls1@kvsrobpl.online"/>
    <x v="0"/>
    <s v="KENDRIYA VIDYALAYA NO 1 GWALIOR 1ST SHIFT "/>
    <x v="135"/>
    <n v="12"/>
    <s v="B"/>
    <n v="19"/>
    <n v="1104"/>
    <x v="9"/>
    <m/>
    <m/>
    <s v="opportunities to implement what is learnt in classroom"/>
    <s v="being creative and unique"/>
    <s v="&quot;limiting or controlling &quot;"/>
    <s v="Derek was not at all happy about Sophie’s habit of day dreaming."/>
    <s v="watching her father cheer and support Danny."/>
    <s v="They symbolise authority and are ‘topaz denizens of green’"/>
    <s v="oppressed"/>
    <s v="Both Statement 1 and Statement 2 can be inferred from the passage."/>
    <s v="2, 3 and 6"/>
  </r>
  <r>
    <d v="2023-12-13T09:16:56"/>
    <s v="richard12-d017739.2gwl@kvsrobpl.online"/>
    <x v="0"/>
    <m/>
    <x v="136"/>
    <n v="12"/>
    <s v="D"/>
    <n v="33"/>
    <n v="1105"/>
    <x v="11"/>
    <m/>
    <s v="Mental and social growth."/>
    <s v="opportunities to implement what is learnt in classroom"/>
    <s v="getting out to the field."/>
    <s v="&quot;limiting or controlling &quot;"/>
    <s v="Derek thought of his sister as someone who was not realistic."/>
    <s v="watching her father cheer and support Danny."/>
    <s v="They symbolise authority and are ‘topaz denizens of green’"/>
    <s v="oppressed"/>
    <s v="Both Statement 1 and Statement cannot be inferred from the passage"/>
    <s v="1, 4 and 5"/>
  </r>
  <r>
    <d v="2023-12-13T09:17:12"/>
    <s v="yash12-c003097.3bpls1@kvsrobpl.online"/>
    <x v="1"/>
    <m/>
    <x v="137"/>
    <n v="12"/>
    <s v="C"/>
    <n v="16"/>
    <n v="1094"/>
    <x v="13"/>
    <m/>
    <s v="Character building."/>
    <s v="the foundation"/>
    <s v="being creative and unique"/>
    <s v="negotiating"/>
    <s v="Derek had no faith in Sophie’s abilities to open a boutique."/>
    <s v="The information she gathered from her brother, about Danny."/>
    <s v="They symbolise authority and are ‘topaz denizens of green’"/>
    <s v="oppressed"/>
    <s v="Both Statement 1 and Statement cannot be inferred from the passage"/>
    <s v="1, 4 and 5"/>
  </r>
  <r>
    <d v="2023-12-13T09:17:34"/>
    <s v="rakhi12-b012685.2gwl@kvsrobpl.online"/>
    <x v="7"/>
    <s v="KV2"/>
    <x v="138"/>
    <n v="12"/>
    <s v="B"/>
    <n v="9"/>
    <n v="1105"/>
    <x v="11"/>
    <m/>
    <m/>
    <m/>
    <m/>
    <m/>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3T09:17:59"/>
    <s v="riya12-b014468.2gwl@kvsrobpl.online"/>
    <x v="3"/>
    <m/>
    <x v="139"/>
    <s v="12 B"/>
    <s v="B"/>
    <n v="11"/>
    <n v="1105"/>
    <x v="11"/>
    <m/>
    <s v="Intellectual development"/>
    <s v="chance to learn soft skills"/>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5"/>
  </r>
  <r>
    <d v="2023-12-13T09:18:09"/>
    <s v="khushi12-a017793.2gwl@kvsrobpl.online"/>
    <x v="5"/>
    <m/>
    <x v="140"/>
    <n v="12"/>
    <s v="A"/>
    <n v="4"/>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09:18:12"/>
    <s v="palak12a4332bhind@kvsrobpl.online"/>
    <x v="3"/>
    <m/>
    <x v="141"/>
    <n v="12"/>
    <s v="A"/>
    <n v="20"/>
    <n v="1090"/>
    <x v="14"/>
    <m/>
    <s v="Mental and social growth."/>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2, 3 and 4"/>
  </r>
  <r>
    <d v="2023-12-13T09:18:21"/>
    <s v="shagun12-d012424.2gwl@kvsrobpl.online"/>
    <x v="6"/>
    <m/>
    <x v="142"/>
    <n v="12"/>
    <s v="D"/>
    <n v="25"/>
    <n v="1105"/>
    <x v="11"/>
    <m/>
    <s v="Intellectual development"/>
    <s v="the foundation"/>
    <s v="limiting education to academic boundaries."/>
    <s v="permitting"/>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09:18:24"/>
    <s v="jasleen12-a017044.2gwl@kvsrobpl.online"/>
    <x v="9"/>
    <m/>
    <x v="143"/>
    <s v="XII "/>
    <s v="A"/>
    <n v="14"/>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18:28"/>
    <s v="nandini12-a014947.2gwl@kvsrobpl.online"/>
    <x v="9"/>
    <m/>
    <x v="144"/>
    <s v="XII A"/>
    <s v="A"/>
    <n v="17"/>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18:33"/>
    <s v="ayushi12a2818bhind@kvsrobpl.online"/>
    <x v="6"/>
    <m/>
    <x v="145"/>
    <n v="12"/>
    <s v="A"/>
    <n v="9"/>
    <n v="1090"/>
    <x v="14"/>
    <m/>
    <s v="Intellectual development"/>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2, 3 and 4"/>
  </r>
  <r>
    <d v="2023-12-13T09:18:38"/>
    <s v="sneha12-d012671.2gwl@kvsrobpl.online"/>
    <x v="9"/>
    <m/>
    <x v="146"/>
    <n v="12"/>
    <s v="D"/>
    <n v="27"/>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18:40"/>
    <s v="monika12-a014056.2gwl@kvsrobpl.online"/>
    <x v="5"/>
    <m/>
    <x v="147"/>
    <n v="12"/>
    <s v="A"/>
    <n v="5"/>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09:18:57"/>
    <s v="khushi12-b014267.2gwl@kvsrobpl.online"/>
    <x v="6"/>
    <m/>
    <x v="148"/>
    <n v="12"/>
    <s v="B"/>
    <n v="5"/>
    <n v="1105"/>
    <x v="11"/>
    <m/>
    <s v="Intellectual development"/>
    <s v="chance to learn soft skills"/>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3T09:19:01"/>
    <s v="shivanshu12-d015751.2gwl@kvsrobpl.online"/>
    <x v="9"/>
    <m/>
    <x v="149"/>
    <n v="12"/>
    <s v="D"/>
    <n v="26"/>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19:13"/>
    <s v="vani12-a017726.2gwl@kvsrobpl.online"/>
    <x v="4"/>
    <m/>
    <x v="150"/>
    <s v="XII"/>
    <s v="A"/>
    <n v="26"/>
    <n v="1105"/>
    <x v="11"/>
    <m/>
    <m/>
    <s v="chance to learn soft skills"/>
    <s v="gaining practical knowledge."/>
    <s v="&quot;limiting or controlling &quot;"/>
    <s v="Derek had no faith in Sophie’s abilities to open a boutique."/>
    <s v="The information she gathered from her brother, about Danny."/>
    <s v="They represent Aunt’s repressed desires for freedom and power"/>
    <s v="oppressed"/>
    <s v="Statement 1 is true but Statement 2 is false."/>
    <s v="1, 4 and 6"/>
  </r>
  <r>
    <d v="2023-12-13T09:19:35"/>
    <s v="lalita12-b012381.2gwl@kvsrobpl.online"/>
    <x v="6"/>
    <s v="KV 2"/>
    <x v="151"/>
    <n v="12"/>
    <s v="B"/>
    <n v="7"/>
    <n v="1105"/>
    <x v="11"/>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3T09:20:00"/>
    <s v="dhananjay12-b026251.1gwls1@kvsrobpl.online"/>
    <x v="6"/>
    <m/>
    <x v="152"/>
    <s v="12th  "/>
    <s v="B"/>
    <n v="1"/>
    <n v="1104"/>
    <x v="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09:20:03"/>
    <s v="anshul12-b026604.1gwls1@kvsrobpl.online"/>
    <x v="3"/>
    <m/>
    <x v="153"/>
    <s v="12TH "/>
    <s v="B"/>
    <n v="1"/>
    <n v="1104"/>
    <x v="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5"/>
  </r>
  <r>
    <d v="2023-12-13T09:20:14"/>
    <s v="nandini12a2964bhind@kvsrobpl.online"/>
    <x v="3"/>
    <m/>
    <x v="154"/>
    <n v="12"/>
    <s v="A"/>
    <n v="18"/>
    <n v="1090"/>
    <x v="14"/>
    <m/>
    <s v="Intellectual development"/>
    <s v="practical exposure"/>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2, 3 and 6"/>
  </r>
  <r>
    <d v="2023-12-13T09:20:17"/>
    <s v="arjoo12-d016476.2gwl@kvsrobpl.online"/>
    <x v="8"/>
    <m/>
    <x v="155"/>
    <n v="12"/>
    <s v="D"/>
    <n v="4"/>
    <n v="1105"/>
    <x v="11"/>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are a product of Aunt’s imagination and colonial experience."/>
    <s v="oppressed"/>
    <s v="Statement 1 is false but Statement 2 is true."/>
    <s v="1, 4 and 6"/>
  </r>
  <r>
    <d v="2023-12-13T09:20:29"/>
    <s v="sourabh12-d014466.2gwl@kvsrobpl.online"/>
    <x v="0"/>
    <s v="KVSno.2AFS"/>
    <x v="156"/>
    <n v="12429"/>
    <s v="D"/>
    <n v="29"/>
    <n v="1105"/>
    <x v="11"/>
    <m/>
    <s v="Mental and social growth."/>
    <s v="opportunities to implement what is learnt in classroom"/>
    <s v="being creative and unique"/>
    <s v="&quot;limiting or controlling &quot;"/>
    <s v="Derek thought of his sister as someone who was not realistic."/>
    <s v="watching her father cheer and support Danny."/>
    <s v="They represent Aunt’s repressed desires for freedom and power"/>
    <s v="malnourished"/>
    <s v="Statement 1 is true but Statement 2 is false."/>
    <s v="2, 3 and 6"/>
  </r>
  <r>
    <d v="2023-12-13T09:21:22"/>
    <s v="suraj12-c003197.3bpls1@kvsrobpl.online"/>
    <x v="2"/>
    <s v="Kendriya Vidyalaya no.3 bhopal "/>
    <x v="157"/>
    <n v="22"/>
    <s v="C"/>
    <n v="12"/>
    <n v="1094"/>
    <x v="13"/>
    <m/>
    <s v="Teamwork and co-ordination."/>
    <s v="opportunities to implement what is learnt in classroom"/>
    <s v="limiting education to academic boundaries."/>
    <s v="permitting"/>
    <s v="Derek had no faith in Sophie’s abilities to open a boutique."/>
    <s v="The information she gathered from her brother, about Danny."/>
    <s v="They embody the grandeur and supremacy of animals in the wild."/>
    <s v="diseased"/>
    <s v="Statement 1 is true but Statement 2 is false."/>
    <s v="1, 4 and 5"/>
  </r>
  <r>
    <d v="2023-12-13T09:21:32"/>
    <s v="preeti12-c016596.2gwl@kvsrobpl.online"/>
    <x v="7"/>
    <m/>
    <x v="158"/>
    <n v="12"/>
    <s v="C"/>
    <n v="14"/>
    <n v="1105"/>
    <x v="11"/>
    <m/>
    <s v="Character building."/>
    <s v="the foundation"/>
    <s v="getting out to the field."/>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5"/>
  </r>
  <r>
    <d v="2023-12-13T09:21:33"/>
    <s v="priyanka12a2976bhind@kvsrobpl.online"/>
    <x v="8"/>
    <s v="KV BHIND "/>
    <x v="159"/>
    <n v="12"/>
    <s v="A"/>
    <n v="22"/>
    <n v="1090"/>
    <x v="14"/>
    <m/>
    <s v="Intellectual development"/>
    <s v="practical exposure"/>
    <s v="limiting education to academic boundaries."/>
    <s v="&quot;limiting or controlling &quot;"/>
    <s v="Derek was not at all happy about Sophie’s habit of day dreaming."/>
    <s v="The information she gathered from her brother, about Danny."/>
    <s v="They represent Aunt’s repressed desires for freedom and power"/>
    <s v="oppressed"/>
    <s v="Both Statement 1 and Statement 2 can be inferred from the passage."/>
    <s v="2, 3 and 6"/>
  </r>
  <r>
    <d v="2023-12-13T09:21:42"/>
    <s v="kunjan12a2767bhind@kvsrobpl.online"/>
    <x v="8"/>
    <s v="KENDRIYA VIDAYALAYA"/>
    <x v="160"/>
    <n v="12"/>
    <s v="A"/>
    <n v="15"/>
    <n v="1090"/>
    <x v="14"/>
    <m/>
    <s v="Intellectual development"/>
    <s v="practical exposure"/>
    <s v="limiting education to academic boundaries."/>
    <s v="&quot;limiting or controlling &quot;"/>
    <s v="Derek was not at all happy about Sophie’s habit of day dreaming."/>
    <s v="The information she gathered from her brother, about Danny."/>
    <s v="They represent Aunt’s repressed desires for freedom and power"/>
    <s v="oppressed"/>
    <s v="Both Statement 1 and Statement 2 can be inferred from the passage."/>
    <s v="2, 3 and 6"/>
  </r>
  <r>
    <d v="2023-12-13T09:22:29"/>
    <s v="tushar12-a017737.2gwl@kvsrobpl.online"/>
    <x v="9"/>
    <m/>
    <x v="161"/>
    <n v="12"/>
    <s v="A"/>
    <n v="25"/>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22:47"/>
    <s v="nandani12-c012440.2gwl@kvsrobpl.online"/>
    <x v="0"/>
    <m/>
    <x v="162"/>
    <n v="12"/>
    <s v="C"/>
    <n v="25"/>
    <n v="1105"/>
    <x v="11"/>
    <m/>
    <s v="Teamwork and co-ordination."/>
    <s v="opportunities to implement what is learnt in classroom"/>
    <s v="being creative and unique"/>
    <s v="permitting"/>
    <s v="Derek thought of his sister as someone who was not realistic."/>
    <s v="The information she gathered from her brother, about Danny."/>
    <s v="They represent Aunt’s repressed desires for freedom and power"/>
    <s v="oppressed"/>
    <s v="Statement 1 is true but Statement 2 is false."/>
    <s v="2, 3 and 4"/>
  </r>
  <r>
    <d v="2023-12-13T09:22:52"/>
    <s v="aryan12-c003962.3bpls1@kvsrobpl.online"/>
    <x v="0"/>
    <m/>
    <x v="163"/>
    <s v="12 C"/>
    <s v="C"/>
    <n v="1"/>
    <n v="1094"/>
    <x v="13"/>
    <m/>
    <s v="Mental and social growth."/>
    <s v="opportunities to implement what is learnt in classroom"/>
    <s v="gaining practical knowledge."/>
    <s v="&quot;limiting or controlling &quot;"/>
    <s v="Derek was not at all happy about Sophie’s habit of day dreaming."/>
    <s v="watching her father cheer and support Danny."/>
    <s v="They represent Aunt’s repressed desires for freedom and power"/>
    <s v="malnourished"/>
    <s v="Both Statement 1 and Statement 2 can be inferred from the passage."/>
    <s v="2, 3 and 6"/>
  </r>
  <r>
    <d v="2023-12-13T09:22:58"/>
    <s v="sandeep12-a012587.2gwl@kvsrobpl.online"/>
    <x v="3"/>
    <m/>
    <x v="164"/>
    <n v="12"/>
    <s v="A"/>
    <n v="22"/>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Statement 1 is true but Statement 2 is false."/>
    <s v="1, 4 and 6"/>
  </r>
  <r>
    <d v="2023-12-13T09:23:11"/>
    <s v="sonam12-b016133.2gwl@kvsrobpl.online"/>
    <x v="3"/>
    <m/>
    <x v="165"/>
    <n v="12"/>
    <s v="B"/>
    <n v="12"/>
    <n v="1105"/>
    <x v="1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5"/>
  </r>
  <r>
    <d v="2023-12-13T09:23:29"/>
    <s v="sristi12-c014886.2gwl@kvsrobpl.online"/>
    <x v="0"/>
    <m/>
    <x v="166"/>
    <n v="12"/>
    <s v="C"/>
    <n v="17"/>
    <n v="1105"/>
    <x v="11"/>
    <m/>
    <s v="Character building."/>
    <s v="chance to learn soft skills"/>
    <s v="getting out to the field."/>
    <s v="&quot;limiting or controlling &quot;"/>
    <s v="Derek thought of his sister as someone who was not realistic."/>
    <s v="watching her father cheer and support Danny."/>
    <s v="They represent Aunt’s repressed desires for freedom and power"/>
    <s v="aging"/>
    <s v="Statement 1 is false but Statement 2 is true."/>
    <s v="2, 3 and 6"/>
  </r>
  <r>
    <d v="2023-12-13T09:25:16"/>
    <s v="anju12-b017725.2gwl@kvsrobpl.online"/>
    <x v="5"/>
    <m/>
    <x v="167"/>
    <n v="12215"/>
    <s v="B"/>
    <n v="15"/>
    <n v="1105"/>
    <x v="1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25:20"/>
    <s v="akanksha12-b015857.2gwl@kvsrobpl.online"/>
    <x v="6"/>
    <m/>
    <x v="168"/>
    <n v="12"/>
    <s v="B"/>
    <n v="12"/>
    <n v="1105"/>
    <x v="11"/>
    <m/>
    <s v="Character building."/>
    <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25:22"/>
    <s v="komal12-b022908.1gwls1@kvsrobpl.online"/>
    <x v="8"/>
    <m/>
    <x v="169"/>
    <n v="12"/>
    <s v="B"/>
    <n v="11"/>
    <n v="1104"/>
    <x v="9"/>
    <m/>
    <s v="Teamwork and co-ordination."/>
    <s v="opportunities to implement what is learnt in classroom"/>
    <s v="limiting education to academic boundaries."/>
    <s v="&quot;limiting or controlling &quot;"/>
    <s v="Derek thought his sister to be unreasonable at times"/>
    <s v="being an avid fan and her sense of closeness with Danny."/>
    <s v="They symbolise authority and are ‘topaz denizens of green’"/>
    <s v="oppressed"/>
    <s v="Both Statement 1 and Statement 2 can be inferred from the passage."/>
    <s v="1, 4 and 6"/>
  </r>
  <r>
    <d v="2023-12-13T09:25:41"/>
    <s v="yugal12a5378kvsarni@kvsrobpl.online"/>
    <x v="0"/>
    <s v="KENDRIYA VIDHAYALA SARNI"/>
    <x v="170"/>
    <n v="12"/>
    <s v="A"/>
    <n v="24"/>
    <n v="1134"/>
    <x v="15"/>
    <m/>
    <s v="Teamwork and co-ordination."/>
    <s v="the foundation"/>
    <s v="limiting education to academic boundaries."/>
    <s v="negotiating"/>
    <s v="Derek thought his sister to be unreasonable at times"/>
    <s v="The information she gathered from her brother, about Danny."/>
    <s v="They symbolise authority and are ‘topaz denizens of green’"/>
    <s v="malnourished"/>
    <s v="Both Statement 1 and Statement 2 can be inferred from the passage."/>
    <s v="1, 4 and 5"/>
  </r>
  <r>
    <d v="2023-12-13T09:25:54"/>
    <s v="sahil12a6347kvsarni@kvsrobpl.online"/>
    <x v="4"/>
    <s v="KENDRIYA VIDHYALAYA"/>
    <x v="171"/>
    <n v="12"/>
    <s v="A"/>
    <n v="20"/>
    <n v="1134"/>
    <x v="15"/>
    <m/>
    <s v="Teamwork and co-ordination."/>
    <s v="the foundation"/>
    <s v="being creative and unique"/>
    <s v="&quot;limiting or controlling &quot;"/>
    <s v="Derek thought his sister to be unreasonable at times"/>
    <s v="The information she gathered from her brother, about Danny."/>
    <s v="They symbolise authority and are ‘topaz denizens of green’"/>
    <s v="malnourished"/>
    <s v="Both Statement 1 and Statement 2 can be inferred from the passage."/>
    <s v="1, 4 and 6"/>
  </r>
  <r>
    <d v="2023-12-13T09:25:59"/>
    <s v="aditi12-b017007.2gwl@kvsrobpl.online"/>
    <x v="6"/>
    <m/>
    <x v="172"/>
    <s v="12TH B"/>
    <s v="B"/>
    <n v="1"/>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09:26:12"/>
    <s v="chandni12-b013651.2gwl@kvsrobpl.online"/>
    <x v="6"/>
    <m/>
    <x v="173"/>
    <n v="12"/>
    <s v="B"/>
    <n v="4"/>
    <n v="1105"/>
    <x v="1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09:26:23"/>
    <s v="yukti12-b012423.2gwl@kvsrobpl.online"/>
    <x v="6"/>
    <m/>
    <x v="174"/>
    <n v="12"/>
    <s v="B"/>
    <n v="13"/>
    <n v="1105"/>
    <x v="11"/>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3T09:26:24"/>
    <s v="bhavna12-b012395.2gwl@kvsrobpl.online"/>
    <x v="6"/>
    <m/>
    <x v="175"/>
    <s v="12TH"/>
    <s v="C"/>
    <n v="2"/>
    <n v="1105"/>
    <x v="11"/>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3T09:26:27"/>
    <s v="prakhyat12a5394kvsarni@kvsrobpl.online"/>
    <x v="0"/>
    <s v="KENDRIYA VIDHALAYA SARNI"/>
    <x v="176"/>
    <s v="12 A"/>
    <s v="A"/>
    <n v="19"/>
    <n v="1134"/>
    <x v="15"/>
    <m/>
    <s v="Teamwork and co-ordination."/>
    <s v="the foundation"/>
    <s v="limiting education to academic boundaries."/>
    <s v="negotiating"/>
    <s v="Derek thought his sister to be unreasonable at times"/>
    <s v="The information she gathered from her brother, about Danny."/>
    <s v="They symbolise authority and are ‘topaz denizens of green’"/>
    <s v="malnourished"/>
    <s v="Both Statement 1 and Statement 2 can be inferred from the passage."/>
    <s v="1, 4 and 5"/>
  </r>
  <r>
    <d v="2023-12-13T09:27:04"/>
    <s v="kumari12-b017015.2gwl@kvsrobpl.online"/>
    <x v="5"/>
    <s v="."/>
    <x v="177"/>
    <n v="12"/>
    <s v="B"/>
    <n v="6"/>
    <n v="1105"/>
    <x v="1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27:13"/>
    <s v="pooja12-b012448.2gwl@kvsrobpl.online"/>
    <x v="3"/>
    <m/>
    <x v="178"/>
    <n v="12"/>
    <s v="B"/>
    <n v="20"/>
    <n v="1105"/>
    <x v="11"/>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Statement 1 is false but Statement 2 is true."/>
    <s v="1, 4 and 6"/>
  </r>
  <r>
    <d v="2023-12-13T09:27:14"/>
    <s v="monika12-b012380.2gwl@kvsrobpl.online"/>
    <x v="3"/>
    <s v="KENDRIYA VIDYALA NO.2"/>
    <x v="179"/>
    <s v="12TH "/>
    <s v="B"/>
    <n v="8"/>
    <n v="1105"/>
    <x v="11"/>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Statement 1 is true but Statement 2 is false."/>
    <s v="1, 4 and 6"/>
  </r>
  <r>
    <d v="2023-12-13T09:27:22"/>
    <s v="shambhavi12-c003124.3bpls1@kvsrobpl.online"/>
    <x v="2"/>
    <s v="KVNO3 BHOPAL"/>
    <x v="180"/>
    <s v="XII "/>
    <s v="C"/>
    <n v="7"/>
    <n v="1094"/>
    <x v="13"/>
    <m/>
    <s v="Teamwork and co-ordination."/>
    <s v="opportunities to implement what is learnt in classroom"/>
    <s v="being creative and unique"/>
    <s v="&quot;limiting or controlling &quot;"/>
    <s v="Derek thought his sister to be unreasonable at times"/>
    <s v="watching her father cheer and support Danny."/>
    <s v="They embody the grandeur and supremacy of animals in the wild."/>
    <s v="malnourished"/>
    <s v="Statement 1 is false but Statement 2 is true."/>
    <s v="1, 4 and 5"/>
  </r>
  <r>
    <d v="2023-12-13T09:27:44"/>
    <s v="rohit12-a014897.2gwl@kvsrobpl.online"/>
    <x v="3"/>
    <m/>
    <x v="181"/>
    <s v="12 - A"/>
    <s v="A"/>
    <n v="21"/>
    <n v="1105"/>
    <x v="1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Statement 1 is false but Statement 2 is true."/>
    <s v="1, 4 and 6"/>
  </r>
  <r>
    <d v="2023-12-13T09:27:49"/>
    <s v="shivani12-b026123.1gwls1@kvsrobpl.online"/>
    <x v="4"/>
    <s v="KV1 GWALIOR"/>
    <x v="182"/>
    <n v="12"/>
    <s v="B"/>
    <n v="24"/>
    <n v="1104"/>
    <x v="9"/>
    <m/>
    <s v="Character building."/>
    <s v="the foundation"/>
    <s v="gaining practical knowledge."/>
    <s v="&quot;limiting or controlling &quot;"/>
    <s v="Derek had no faith in Sophie’s abilities to open a boutique."/>
    <s v="watching her father cheer and support Danny."/>
    <s v="They embody the grandeur and supremacy of animals in the wild."/>
    <s v="oppressed"/>
    <s v="Both Statement 1 and Statement 2 can be inferred from the passage."/>
    <s v="2, 3 and 6"/>
  </r>
  <r>
    <d v="2023-12-13T09:28:51"/>
    <s v="hritik12a5401kvsarni@kvsrobpl.online"/>
    <x v="4"/>
    <s v="KENDRIYA VIDYALAYA SARNI "/>
    <x v="183"/>
    <n v="12"/>
    <s v="A"/>
    <n v="12"/>
    <n v="1134"/>
    <x v="15"/>
    <m/>
    <s v="Teamwork and co-ordination."/>
    <s v="the foundation"/>
    <s v="limiting education to academic boundaries."/>
    <s v="&quot;limiting or controlling &quot;"/>
    <s v="Derek thought his sister to be unreasonable at times"/>
    <s v="watching her father cheer and support Danny."/>
    <s v="They represent Aunt’s repressed desires for freedom and power"/>
    <s v="malnourished"/>
    <s v="Both Statement 1 and Statement cannot be inferred from the passage"/>
    <s v="1, 4 and 5"/>
  </r>
  <r>
    <d v="2023-12-13T09:28:54"/>
    <s v="ashu12-c004341.3bpls1@kvsrobpl.online"/>
    <x v="1"/>
    <m/>
    <x v="184"/>
    <s v="12 th c"/>
    <s v="C"/>
    <n v="2"/>
    <n v="1094"/>
    <x v="13"/>
    <m/>
    <s v="Teamwork and co-ordination."/>
    <s v="opportunities to implement what is learnt in classroom"/>
    <s v="limiting education to academic boundaries."/>
    <s v="negotiating"/>
    <s v="Derek thought his sister to be unreasonable at times"/>
    <s v="being an avid fan and her sense of closeness with Danny."/>
    <s v="They symbolise authority and are ‘topaz denizens of green’"/>
    <s v="diseased"/>
    <s v="Statement 1 is true but Statement 2 is false."/>
    <s v="1, 4 and 5"/>
  </r>
  <r>
    <d v="2023-12-13T09:28:55"/>
    <s v="ritik12a.morena@kvsrobpl.online"/>
    <x v="2"/>
    <m/>
    <x v="185"/>
    <s v="XII"/>
    <s v="A"/>
    <n v="7"/>
    <n v="1121"/>
    <x v="16"/>
    <m/>
    <s v="Character building."/>
    <s v="opportunities to implement what is learnt in classroom"/>
    <s v="gaining practical knowledge."/>
    <s v="&quot;limiting or controlling &quot;"/>
    <s v="Derek was not at all happy about Sophie’s habit of day dreaming."/>
    <s v="watching her father cheer and support Danny."/>
    <s v="They symbolise authority and are ‘topaz denizens of green’"/>
    <s v="malnourished"/>
    <s v="Statement 1 is false but Statement 2 is true."/>
    <s v="2, 3 and 4"/>
  </r>
  <r>
    <d v="2023-12-13T09:29:30"/>
    <s v="shalu12-b26239.1gwls1@kvsrobpl.online"/>
    <x v="4"/>
    <s v="KV NO. 1 (shift 1)"/>
    <x v="186"/>
    <n v="12"/>
    <s v="B"/>
    <n v="23"/>
    <n v="1104"/>
    <x v="9"/>
    <m/>
    <s v="Character building."/>
    <s v="the foundation"/>
    <s v="gaining practical knowledge."/>
    <s v="&quot;limiting or controlling &quot;"/>
    <s v="Derek had no faith in Sophie’s abilities to open a boutique."/>
    <s v="watching her father cheer and support Danny."/>
    <s v="They embody the grandeur and supremacy of animals in the wild."/>
    <s v="oppressed"/>
    <s v="Both Statement 1 and Statement 2 can be inferred from the passage."/>
    <s v="2, 3 and 6"/>
  </r>
  <r>
    <d v="2023-12-13T09:29:52"/>
    <s v="radha12-d017244.2gwl@kvsrobpl.online"/>
    <x v="1"/>
    <s v="MEMORIES OF CHILDHOOD"/>
    <x v="187"/>
    <n v="12"/>
    <s v="D"/>
    <n v="20"/>
    <n v="1005"/>
    <x v="0"/>
    <m/>
    <s v="Intellectual development"/>
    <m/>
    <s v="gaining practical knowledge."/>
    <s v="negotiating"/>
    <s v="Derek had no faith in Sophie’s abilities to open a boutique."/>
    <s v="The information she gathered from her brother, about Danny."/>
    <s v="They embody the grandeur and supremacy of animals in the wild."/>
    <s v="aging"/>
    <s v="Statement 1 is false but Statement 2 is true."/>
    <s v="1, 4 and 6"/>
  </r>
  <r>
    <d v="2023-12-13T09:29:59"/>
    <s v="sanjana12-b23134.1gwls1@kvsrobpl.online"/>
    <x v="7"/>
    <m/>
    <x v="188"/>
    <n v="12"/>
    <s v="B"/>
    <n v="22"/>
    <n v="1104"/>
    <x v="9"/>
    <m/>
    <s v="Intellectual development"/>
    <s v="the foundation"/>
    <s v="limiting education to academic boundaries."/>
    <s v="permitting"/>
    <s v="Derek was not at all happy about Sophie’s habit of day dreaming."/>
    <s v="being an avid fan and her sense of closeness with Danny."/>
    <s v="They symbolise authority and are ‘topaz denizens of green’"/>
    <s v="malnourished"/>
    <s v="Both Statement 1 and Statement 2 can be inferred from the passage."/>
    <s v="1, 4 and 5"/>
  </r>
  <r>
    <d v="2023-12-13T09:30:33"/>
    <s v="anamika12-c017571.2gwl@kvsrobpl.online"/>
    <x v="0"/>
    <m/>
    <x v="189"/>
    <n v="12"/>
    <s v="C"/>
    <n v="2"/>
    <s v="KV2 GWL"/>
    <x v="11"/>
    <m/>
    <m/>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embody the grandeur and supremacy of animals in the wild."/>
    <s v="oppressed"/>
    <s v="Statement 1 is true but Statement 2 is false."/>
    <s v="1, 4 and 5"/>
  </r>
  <r>
    <d v="2023-12-13T09:31:09"/>
    <s v="pratiksha12-b024391.1gwls1@kvsrobpl.online"/>
    <x v="3"/>
    <s v="K.V NO.1GWALIOR (SHIFT1)"/>
    <x v="190"/>
    <n v="12217"/>
    <s v="B"/>
    <n v="17"/>
    <n v="1104"/>
    <x v="9"/>
    <m/>
    <s v="Teamwork and co-ordination."/>
    <s v="practical exposure"/>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09:31:33"/>
    <s v="tanya12a2733bhind@kvsrobpl.online"/>
    <x v="4"/>
    <s v="KENDRIYA VIDYALAYA BHIND "/>
    <x v="191"/>
    <n v="12"/>
    <s v="A"/>
    <n v="29"/>
    <n v="1092"/>
    <x v="14"/>
    <m/>
    <s v="Intellectual development"/>
    <s v="the foundation"/>
    <s v="gaining practical knowledge."/>
    <s v="&quot;limiting or controlling &quot;"/>
    <s v="Derek thought his sister to be unreasonable at times"/>
    <s v="being an avid fan and her sense of closeness with Danny."/>
    <s v="They symbolise authority and are ‘topaz denizens of green’"/>
    <s v="malnourished"/>
    <s v="Both Statement 1 and Statement cannot be inferred from the passage"/>
    <s v="2, 3 and 6"/>
  </r>
  <r>
    <d v="2023-12-13T09:31:45"/>
    <s v="aman12a3341bhind@kvsrobpl.online"/>
    <x v="7"/>
    <s v="KENDRIYA VIDYALAYA BHIND "/>
    <x v="192"/>
    <s v="12 A"/>
    <s v="A"/>
    <n v="2"/>
    <n v="1090"/>
    <x v="14"/>
    <m/>
    <s v="Intellectual development"/>
    <s v="the foundation"/>
    <s v="gaining practical knowledge."/>
    <s v="&quot;limiting or controlling &quot;"/>
    <s v="Derek thought of his sister as someone who was not realistic."/>
    <s v="being an avid fan and her sense of closeness with Danny."/>
    <s v="They symbolise authority and are ‘topaz denizens of green’"/>
    <s v="malnourished"/>
    <s v="Both Statement 1 and Statement cannot be inferred from the passage"/>
    <s v="2, 3 and 6"/>
  </r>
  <r>
    <d v="2023-12-13T09:31:47"/>
    <s v="smriti12-b27388.1gwls1@kvsrobpl.online"/>
    <x v="6"/>
    <m/>
    <x v="193"/>
    <n v="12"/>
    <s v="B"/>
    <n v="25"/>
    <n v="1104"/>
    <x v="9"/>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2, 3 and 4"/>
  </r>
  <r>
    <d v="2023-12-13T09:32:20"/>
    <s v="kiran12-c012400.2gwl@kvsrobpl.online"/>
    <x v="1"/>
    <m/>
    <x v="194"/>
    <n v="12"/>
    <s v="C"/>
    <n v="6"/>
    <n v="1105"/>
    <x v="0"/>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3T09:32:31"/>
    <s v="anuradha12-c016463.2gwl@kvsrobpl.online"/>
    <x v="10"/>
    <m/>
    <x v="195"/>
    <n v="12"/>
    <s v="C"/>
    <n v="22"/>
    <n v="1105"/>
    <x v="11"/>
    <m/>
    <s v="Teamwork and co-ordination."/>
    <s v="opportunities to implement what is learnt in classroom"/>
    <s v="getting out to the field."/>
    <s v="permitting"/>
    <s v="Derek had no faith in Sophie’s abilities to open a boutique."/>
    <s v="The information she gathered from her brother, about Danny."/>
    <s v="They symbolise authority and are ‘topaz denizens of green’"/>
    <s v="malnourished"/>
    <s v="Statement 1 is true but Statement 2 is false."/>
    <s v="2, 3 and 6"/>
  </r>
  <r>
    <d v="2023-12-13T09:32:33"/>
    <s v="anish12a6874kvsarni@kvsrobpl.online"/>
    <x v="7"/>
    <m/>
    <x v="196"/>
    <n v="12"/>
    <s v="A"/>
    <n v="3"/>
    <n v="1134"/>
    <x v="15"/>
    <m/>
    <s v="Teamwork and co-ordination."/>
    <s v="the foundation"/>
    <s v="limiting education to academic boundaries."/>
    <s v="&quot;limiting or controlling &quot;"/>
    <s v="Derek thought his sister to be unreasonable at times"/>
    <s v="The information she gathered from her brother, about Danny."/>
    <s v="They represent Aunt’s repressed desires for freedom and power"/>
    <s v="oppressed"/>
    <s v="Both Statement 1 and Statement cannot be inferred from the passage"/>
    <s v="1, 4 and 5"/>
  </r>
  <r>
    <d v="2023-12-13T09:32:36"/>
    <s v="sneha12-c013154.2gwl@kvsrobpl.online"/>
    <x v="0"/>
    <m/>
    <x v="197"/>
    <s v="12th C"/>
    <s v="C"/>
    <n v="16"/>
    <n v="1105"/>
    <x v="11"/>
    <m/>
    <s v="Character building."/>
    <s v="opportunities to implement what is learnt in classroom"/>
    <s v="limiting education to academic boundaries."/>
    <s v="&quot;limiting or controlling &quot;"/>
    <s v="Derek was not at all happy about Sophie’s habit of day dreaming."/>
    <s v="The information she gathered from her brother, about Danny."/>
    <s v="They symbolise authority and are ‘topaz denizens of green’"/>
    <s v="malnourished"/>
    <s v="Both Statement 1 and Statement 2 can be inferred from the passage."/>
    <s v="1, 4 and 5"/>
  </r>
  <r>
    <d v="2023-12-13T09:33:01"/>
    <s v="kajal12-c016516.2gwl@kvsrobpl.online"/>
    <x v="4"/>
    <s v="KV GWALIOR"/>
    <x v="198"/>
    <s v="12 C"/>
    <s v="C"/>
    <n v="5"/>
    <s v="KV"/>
    <x v="11"/>
    <m/>
    <s v="Intellectual development"/>
    <s v="chance to learn soft skills"/>
    <s v="getting out to the field."/>
    <s v="&quot;limiting or controlling &quot;"/>
    <s v="Derek thought of his sister as someone who was not realistic."/>
    <s v="The information she gathered from her brother, about Danny."/>
    <s v="They embody the grandeur and supremacy of animals in the wild."/>
    <s v="oppressed"/>
    <s v="Statement 1 is true but Statement 2 is false."/>
    <s v="1, 4 and 5"/>
  </r>
  <r>
    <d v="2023-12-13T09:33:55"/>
    <s v="ayush12a5415kvsarni@kvsrobpl.online"/>
    <x v="0"/>
    <s v="KV SARNI"/>
    <x v="199"/>
    <n v="12"/>
    <s v="A"/>
    <n v="5"/>
    <n v="1134"/>
    <x v="15"/>
    <m/>
    <s v="Intellectual development"/>
    <s v="opportunities to implement what is learnt in classroom"/>
    <s v="getting out to the field."/>
    <s v="&quot;limiting or controlling &quot;"/>
    <s v="Derek had no faith in Sophie’s abilities to open a boutique."/>
    <s v="watching her father cheer and support Danny."/>
    <s v="They embody the grandeur and supremacy of animals in the wild."/>
    <s v="oppressed"/>
    <s v="Statement 1 is true but Statement 2 is false."/>
    <s v="2, 3 and 6"/>
  </r>
  <r>
    <d v="2023-12-13T09:34:27"/>
    <s v="sakshi12akviitindore@kvsrobpl.online"/>
    <x v="0"/>
    <m/>
    <x v="200"/>
    <n v="12"/>
    <s v="A"/>
    <n v="11"/>
    <n v="2433"/>
    <x v="17"/>
    <m/>
    <s v="Intellectual development"/>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embody the grandeur and supremacy of animals in the wild."/>
    <s v="malnourished"/>
    <s v="Both Statement 1 and Statement cannot be inferred from the passage"/>
    <s v="1, 4 and 5"/>
  </r>
  <r>
    <d v="2023-12-13T09:34:46"/>
    <s v="krati12-c017578.2gwl@kvsrobpl.online"/>
    <x v="4"/>
    <s v="Kendriya vidyalaya no.2 AFS MAHARAJPURA ,GWALIOR(M.P.)"/>
    <x v="201"/>
    <n v="12"/>
    <s v="C"/>
    <n v="7"/>
    <n v="1105"/>
    <x v="11"/>
    <m/>
    <s v="Character building."/>
    <s v="chance to learn soft skills"/>
    <s v="limiting education to academic boundaries."/>
    <s v="negotiating"/>
    <s v="Derek thought his sister to be unreasonable at times"/>
    <s v="being an avid fan and her sense of closeness with Danny."/>
    <s v="They embody the grandeur and supremacy of animals in the wild."/>
    <s v="oppressed"/>
    <s v="Statement 1 is true but Statement 2 is false."/>
    <s v="1, 4 and 6"/>
  </r>
  <r>
    <d v="2023-12-13T09:35:04"/>
    <s v="shweta12akviitindore@kvsrobpl.online"/>
    <x v="8"/>
    <m/>
    <x v="202"/>
    <n v="12"/>
    <s v="A"/>
    <n v="16"/>
    <n v="2433"/>
    <x v="17"/>
    <m/>
    <s v="Intellectual development"/>
    <s v="opportunities to implement what is learnt in classroom"/>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s v="Both Statement 1 and Statement 2 can be inferred from the passage."/>
    <s v="2, 3 and 6"/>
  </r>
  <r>
    <d v="2023-12-13T09:35:13"/>
    <s v="shiwansu12-c005388.3bpls1@kvsrobpl.online"/>
    <x v="0"/>
    <s v="K V NO.3 BHOPAL"/>
    <x v="203"/>
    <n v="12"/>
    <s v="C"/>
    <n v="8"/>
    <n v="1094"/>
    <x v="13"/>
    <m/>
    <s v="Mental and social growth."/>
    <s v="the foundation"/>
    <s v="gaining practical knowledge."/>
    <s v="&quot;limiting or controlling &quot;"/>
    <s v="Derek had no faith in Sophie’s abilities to open a boutique."/>
    <s v="belonging to a region where everyone thought of Danny as a hero."/>
    <s v="They symbolise authority and are ‘topaz denizens of green’"/>
    <s v="diseased"/>
    <s v="Statement 1 is false but Statement 2 is true."/>
    <s v="1, 4 and 6"/>
  </r>
  <r>
    <d v="2023-12-13T09:35:36"/>
    <s v="sumedh12-c003173.3bpls1@kvsrobpl.online"/>
    <x v="0"/>
    <s v="KENDRIYA VIDHYALAYA NO 3 BHOPAL"/>
    <x v="204"/>
    <s v="12 'C'"/>
    <s v="C"/>
    <n v="10"/>
    <n v="1094"/>
    <x v="13"/>
    <m/>
    <s v="Teamwork and co-ordination."/>
    <s v="practical exposure"/>
    <s v="being creative and unique"/>
    <s v="&quot;limiting or controlling &quot;"/>
    <s v="Derek thought of his sister as someone who was not realistic."/>
    <s v="watching her father cheer and support Danny."/>
    <s v="They embody the grandeur and supremacy of animals in the wild."/>
    <s v="oppressed"/>
    <s v="Statement 1 is true but Statement 2 is false."/>
    <s v="1, 4 and 5"/>
  </r>
  <r>
    <d v="2023-12-13T09:35:40"/>
    <s v="vishal12-c004611.3bpls1@kvsrobpl.online"/>
    <x v="7"/>
    <m/>
    <x v="205"/>
    <n v="12"/>
    <s v="C"/>
    <n v="15"/>
    <n v="1094"/>
    <x v="13"/>
    <m/>
    <s v="Intellectual development"/>
    <s v="chance to learn soft skills"/>
    <s v="limiting education to academic boundaries."/>
    <s v="&quot;limiting or controlling &quot;"/>
    <s v="Derek thought his sister to be unreasonable at times"/>
    <s v="The information she gathered from her brother, about Danny."/>
    <s v="They embody the grandeur and supremacy of animals in the wild."/>
    <s v="oppressed"/>
    <s v="Both Statement 1 and Statement 2 can be inferred from the passage."/>
    <s v="1, 4 and 5"/>
  </r>
  <r>
    <d v="2023-12-13T09:35:48"/>
    <s v="khushi12-c003091.3bpls1@kvsrobpl.online"/>
    <x v="2"/>
    <s v="KV 3 1 SHIFT BHOPAL MP"/>
    <x v="206"/>
    <n v="12"/>
    <s v="C"/>
    <n v="3"/>
    <n v="1094"/>
    <x v="13"/>
    <m/>
    <s v="Mental and social growth."/>
    <s v="opportunities to implement what is learnt in classroom"/>
    <s v="gaining practical knowledge."/>
    <s v="permitting"/>
    <s v="Derek had no faith in Sophie’s abilities to open a boutique."/>
    <s v="The information she gathered from her brother, about Danny."/>
    <s v="They embody the grandeur and supremacy of animals in the wild."/>
    <s v="malnourished"/>
    <s v="Statement 1 is false but Statement 2 is true."/>
    <s v="1, 4 and 6"/>
  </r>
  <r>
    <d v="2023-12-13T09:36:07"/>
    <s v="tanuj12-c003075.3bpls1@kvsrobpl.online"/>
    <x v="2"/>
    <s v="KENDRIYA VIDHAYALA NO 3 BHOPAL"/>
    <x v="207"/>
    <n v="12"/>
    <s v="C"/>
    <n v="12"/>
    <n v="1094"/>
    <x v="13"/>
    <m/>
    <s v="Mental and social growth."/>
    <s v="the foundation"/>
    <s v="being creative and unique"/>
    <s v="improving"/>
    <s v="Derek had no faith in Sophie’s abilities to open a boutique."/>
    <s v="The information she gathered from her brother, about Danny."/>
    <s v="They embody the grandeur and supremacy of animals in the wild."/>
    <s v="malnourished"/>
    <s v="Both Statement 1 and Statement cannot be inferred from the passage"/>
    <s v="1, 4 and 5"/>
  </r>
  <r>
    <d v="2023-12-13T09:36:11"/>
    <s v="vivek12a.morena@kvsrobpl.online"/>
    <x v="7"/>
    <m/>
    <x v="208"/>
    <n v="12"/>
    <s v="A"/>
    <n v="12"/>
    <n v="1121"/>
    <x v="16"/>
    <m/>
    <s v="Intellectual development"/>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symbolise authority and are ‘topaz denizens of green’"/>
    <s v="oppressed"/>
    <s v="Both Statement 1 and Statement 2 can be inferred from the passage."/>
    <s v="2, 3 and 6"/>
  </r>
  <r>
    <d v="2023-12-13T09:37:26"/>
    <s v="smita12-c003503.3bpls1@kvsrobpl.online"/>
    <x v="4"/>
    <s v="KVNO3BPL SHIFT 1"/>
    <x v="209"/>
    <n v="12"/>
    <s v="C"/>
    <n v="9"/>
    <n v="1094"/>
    <x v="13"/>
    <m/>
    <s v="Mental and social growth."/>
    <s v="practical exposure"/>
    <s v="limiting education to academic boundaries."/>
    <s v="&quot;limiting or controlling &quot;"/>
    <s v="Derek thought of his sister as someone who was not realistic."/>
    <s v="being an avid fan and her sense of closeness with Danny."/>
    <s v="They symbolise authority and are ‘topaz denizens of green’"/>
    <s v="aging"/>
    <s v="Statement 1 is true but Statement 2 is false."/>
    <s v="2, 3 and 6"/>
  </r>
  <r>
    <d v="2023-12-13T09:37:27"/>
    <s v="vishnu12a.morena@kvsrobpl.online"/>
    <x v="0"/>
    <s v="kv morena"/>
    <x v="210"/>
    <n v="12"/>
    <s v="A"/>
    <n v="11"/>
    <n v="1121"/>
    <x v="16"/>
    <m/>
    <s v="Teamwork and co-ordination."/>
    <s v="chance to learn soft skills"/>
    <s v="limiting education to academic boundaries."/>
    <s v="&quot;limiting or controlling &quot;"/>
    <s v="Derek had no faith in Sophie’s abilities to open a boutique."/>
    <s v="The information she gathered from her brother, about Danny."/>
    <s v="They represent Aunt’s repressed desires for freedom and power"/>
    <s v="malnourished"/>
    <s v="Both Statement 1 and Statement cannot be inferred from the passage"/>
    <s v="1, 4 and 5"/>
  </r>
  <r>
    <d v="2023-12-13T09:38:15"/>
    <s v="shifa12a6039kvsarni@kvsrobpl.online"/>
    <x v="0"/>
    <m/>
    <x v="211"/>
    <n v="12"/>
    <s v="A"/>
    <n v="21"/>
    <n v="1134"/>
    <x v="15"/>
    <m/>
    <s v="Intellectual development"/>
    <s v="chance to learn soft skills"/>
    <s v="being creative and unique"/>
    <s v="negotiating"/>
    <s v="Derek had no faith in Sophie’s abilities to open a boutique."/>
    <s v="being an avid fan and her sense of closeness with Danny."/>
    <s v="They symbolise authority and are ‘topaz denizens of green’"/>
    <s v="aging"/>
    <s v="Both Statement 1 and Statement 2 can be inferred from the passage."/>
    <s v="1, 4 and 5"/>
  </r>
  <r>
    <d v="2023-12-13T09:38:22"/>
    <s v="harshita12a2735bhind@kvsrobpl.online"/>
    <x v="4"/>
    <m/>
    <x v="212"/>
    <n v="12"/>
    <s v="A"/>
    <n v="13"/>
    <n v="1090"/>
    <x v="14"/>
    <m/>
    <s v="Intellectual development"/>
    <s v="opportunities to implement what is learnt in classroom"/>
    <s v="being creative and unique"/>
    <s v="&quot;limiting or controlling &quot;"/>
    <s v="Derek thought his sister to be unreasonable at times"/>
    <s v="belonging to a region where everyone thought of Danny as a hero."/>
    <s v="They represent Aunt’s repressed desires for freedom and power"/>
    <s v="oppressed"/>
    <s v="Both Statement 1 and Statement cannot be inferred from the passage"/>
    <s v="2, 3 and 6"/>
  </r>
  <r>
    <d v="2023-12-13T09:39:30"/>
    <s v="sanskrati1-a001846.1gwls2@kvsrobpl.online"/>
    <x v="1"/>
    <m/>
    <x v="213"/>
    <n v="12"/>
    <s v="B"/>
    <n v="2"/>
    <n v="1104"/>
    <x v="9"/>
    <m/>
    <s v="Intellectual development"/>
    <s v="chance to learn soft skills"/>
    <s v="being creative and unique"/>
    <s v="negotiating"/>
    <s v="Derek thought of his sister as someone who was not realistic."/>
    <s v="The information she gathered from her brother, about Danny."/>
    <s v="They symbolise authority and are ‘topaz denizens of green’"/>
    <s v="aging"/>
    <s v="Both Statement 1 and Statement cannot be inferred from the passage"/>
    <s v="1, 4 and 5"/>
  </r>
  <r>
    <d v="2023-12-13T09:40:04"/>
    <s v="jatin12akviitindore@kvsrobpl.online"/>
    <x v="7"/>
    <s v="KV IIT INDORE"/>
    <x v="214"/>
    <s v="12TH"/>
    <s v="A"/>
    <n v="5"/>
    <n v="2433"/>
    <x v="17"/>
    <m/>
    <s v="Teamwork and co-ordination."/>
    <s v="the foundation"/>
    <s v="limiting education to academic boundaries."/>
    <s v="&quot;limiting or controlling &quot;"/>
    <s v="Derek thought his sister to be unreasonable at times"/>
    <s v="being an avid fan and her sense of closeness with Danny."/>
    <s v="They are a product of Aunt’s imagination and colonial experience."/>
    <s v="oppressed"/>
    <s v="Statement 1 is false but Statement 2 is true."/>
    <s v="1, 4 and 5"/>
  </r>
  <r>
    <d v="2023-12-13T09:40:21"/>
    <s v="akshat12b5410kvsarni@kvsrobpl.online"/>
    <x v="0"/>
    <s v="AKSHAT"/>
    <x v="215"/>
    <n v="12"/>
    <s v="A"/>
    <n v="2"/>
    <n v="1134"/>
    <x v="15"/>
    <m/>
    <s v="Mental and social growth."/>
    <s v="practical exposure"/>
    <s v="getting out to the field."/>
    <s v="improving"/>
    <s v="Derek thought of his sister as someone who was not realistic."/>
    <s v="watching her father cheer and support Danny."/>
    <s v="They represent Aunt’s repressed desires for freedom and power"/>
    <s v="malnourished"/>
    <s v="Both Statement 1 and Statement 2 can be inferred from the passage."/>
    <s v="2, 3 and 6"/>
  </r>
  <r>
    <d v="2023-12-13T09:40:33"/>
    <s v="aditya12-d16411.mhow@kvsrobpl.online"/>
    <x v="4"/>
    <s v="kv mhow "/>
    <x v="216"/>
    <n v="12"/>
    <s v="D"/>
    <n v="27"/>
    <n v="1112"/>
    <x v="8"/>
    <m/>
    <s v="Character building."/>
    <s v="opportunities to implement what is learnt in classroom"/>
    <s v="limiting education to academic boundaries."/>
    <s v="&quot;limiting or controlling &quot;"/>
    <s v="Derek thought of his sister as someone who was not realistic."/>
    <s v="The information she gathered from her brother, about Danny."/>
    <s v="They represent Aunt’s repressed desires for freedom and power"/>
    <s v="aging"/>
    <s v="Statement 1 is true but Statement 2 is false."/>
    <s v="1, 4 and 5"/>
  </r>
  <r>
    <d v="2023-12-13T09:41:19"/>
    <s v="mairaj12a5932kvsarni@kvsrobpl.online"/>
    <x v="4"/>
    <m/>
    <x v="217"/>
    <n v="12"/>
    <s v="A"/>
    <n v="15"/>
    <n v="1134"/>
    <x v="15"/>
    <m/>
    <s v="Teamwork and co-ordination."/>
    <s v="the foundation"/>
    <s v="limiting education to academic boundaries."/>
    <s v="&quot;limiting or controlling &quot;"/>
    <s v="Derek thought his sister to be unreasonable at times"/>
    <s v="The information she gathered from her brother, about Danny."/>
    <s v="They are a product of Aunt’s imagination and colonial experience."/>
    <s v="oppressed"/>
    <s v="Statement 1 is false but Statement 2 is true."/>
    <s v="1, 4 and 5"/>
  </r>
  <r>
    <d v="2023-12-13T09:41:27"/>
    <s v="daksh12b5925kvsarni@kvsrobpl.online"/>
    <x v="1"/>
    <s v="DAKSH MAKODE"/>
    <x v="218"/>
    <n v="12"/>
    <s v="A"/>
    <n v="10"/>
    <n v="1134"/>
    <x v="15"/>
    <m/>
    <s v="Mental and social growth."/>
    <s v="opportunities to implement what is learnt in classroom"/>
    <s v="limiting education to academic boundaries."/>
    <s v="permitting"/>
    <s v="Derek thought his sister to be unreasonable at times"/>
    <s v="being an avid fan and her sense of closeness with Danny."/>
    <s v="They embody the grandeur and supremacy of animals in the wild."/>
    <s v="aging"/>
    <s v="Statement 1 is true but Statement 2 is false."/>
    <s v="1, 4 and 5"/>
  </r>
  <r>
    <d v="2023-12-13T09:41:44"/>
    <s v="harshit12akviitindore@kvsrobpl.online"/>
    <x v="8"/>
    <s v="PM SHRI KVIITINDORE"/>
    <x v="219"/>
    <n v="12"/>
    <s v="A"/>
    <n v="4"/>
    <n v="2433"/>
    <x v="17"/>
    <m/>
    <s v="Intellectual development"/>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malnourished"/>
    <s v="Both Statement 1 and Statement cannot be inferred from the passage"/>
    <s v="2, 3 and 4"/>
  </r>
  <r>
    <d v="2023-12-13T09:41:50"/>
    <s v="nitin12-a1492.sheopur@kvsrobpl.online"/>
    <x v="8"/>
    <m/>
    <x v="220"/>
    <n v="12"/>
    <s v="A"/>
    <n v="13"/>
    <n v="2123"/>
    <x v="18"/>
    <m/>
    <s v="Intellectual development"/>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malnourished"/>
    <s v="Statement 1 is true but Statement 2 is false."/>
    <s v="1, 4 and 5"/>
  </r>
  <r>
    <d v="2023-12-13T09:41:51"/>
    <s v="sanjana12-b002550.guna@kvsrobpl.online"/>
    <x v="7"/>
    <s v="kendriya vidyalaya guna"/>
    <x v="221"/>
    <s v="12th "/>
    <s v="B"/>
    <n v="10"/>
    <n v="1103"/>
    <x v="19"/>
    <m/>
    <s v="Teamwork and co-ordination."/>
    <s v="the foundation"/>
    <s v="being creative and unique"/>
    <s v="&quot;limiting or controlling &quot;"/>
    <s v="Derek thought of his sister as someone who was not realistic."/>
    <s v="belonging to a region where everyone thought of Danny as a hero."/>
    <s v="They symbolise authority and are ‘topaz denizens of green’"/>
    <s v="malnourished"/>
    <s v="Both Statement 1 and Statement 2 can be inferred from the passage."/>
    <s v="1, 4 and 6"/>
  </r>
  <r>
    <d v="2023-12-13T09:41:59"/>
    <s v="tanmay12-a1489.sheopur@kvsrobpl.online"/>
    <x v="6"/>
    <m/>
    <x v="222"/>
    <n v="12"/>
    <s v="A"/>
    <n v="17"/>
    <n v="2123"/>
    <x v="18"/>
    <m/>
    <s v="Intellectual development"/>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5"/>
  </r>
  <r>
    <d v="2023-12-13T09:42:23"/>
    <s v="devanshu12a5391kvsarni@kvsrobpl.online"/>
    <x v="0"/>
    <m/>
    <x v="223"/>
    <n v="11"/>
    <s v="A"/>
    <n v="11"/>
    <n v="1134"/>
    <x v="15"/>
    <m/>
    <s v="Character building."/>
    <s v="opportunities to implement what is learnt in classroom"/>
    <s v="getting out to the field."/>
    <s v="&quot;limiting or controlling &quot;"/>
    <s v="Derek thought of his sister as someone who was not realistic."/>
    <s v="belonging to a region where everyone thought of Danny as a hero."/>
    <s v="They symbolise authority and are ‘topaz denizens of green’"/>
    <s v="oppressed"/>
    <s v="Both Statement 1 and Statement cannot be inferred from the passage"/>
    <s v="1, 4 and 5"/>
  </r>
  <r>
    <d v="2023-12-13T09:42:42"/>
    <s v="saniya12b1669kvbetul@kvsrobpl.online"/>
    <x v="1"/>
    <s v="kv.betul"/>
    <x v="224"/>
    <n v="12"/>
    <s v="B"/>
    <n v="13"/>
    <n v="2201"/>
    <x v="10"/>
    <m/>
    <s v="Teamwork and co-ordination."/>
    <s v="opportunities to implement what is learnt in classroom"/>
    <s v="getting out to the field."/>
    <s v="improving"/>
    <s v="Derek thought his sister to be unreasonable at times"/>
    <s v="watching her father cheer and support Danny."/>
    <s v="They represent Aunt’s repressed desires for freedom and power"/>
    <s v="oppressed"/>
    <s v="Statement 1 is false but Statement 2 is true."/>
    <s v="2, 3 and 6"/>
  </r>
  <r>
    <d v="2023-12-13T09:42:55"/>
    <s v="sonali12-b004100.guna@kvsrobpl.online"/>
    <x v="5"/>
    <m/>
    <x v="225"/>
    <n v="12"/>
    <s v="B"/>
    <n v="14"/>
    <n v="1103"/>
    <x v="19"/>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43:02"/>
    <s v="vanshika12a.morena@kvsrobpl.online"/>
    <x v="8"/>
    <m/>
    <x v="226"/>
    <n v="12"/>
    <s v="A"/>
    <n v="10"/>
    <n v="1121"/>
    <x v="16"/>
    <m/>
    <s v="Intellectual development"/>
    <s v="opportunities to implement what is learnt in classroom"/>
    <s v="being creative and uniqu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5"/>
  </r>
  <r>
    <d v="2023-12-13T09:43:26"/>
    <s v="khushi12a.morena@kvsrobpl.online"/>
    <x v="8"/>
    <m/>
    <x v="227"/>
    <n v="12"/>
    <s v="A"/>
    <n v="10"/>
    <n v="1121"/>
    <x v="16"/>
    <m/>
    <s v="Character building."/>
    <s v="the foundation"/>
    <s v="limiting education to academic boundaries."/>
    <s v="&quot;limiting or controlling &quot;"/>
    <s v="Derek was not at all happy about Sophie’s habit of day dreaming."/>
    <s v="The information she gathered from her brother, about Danny."/>
    <s v="They represent Aunt’s repressed desires for freedom and power"/>
    <s v="oppressed"/>
    <s v="Statement 1 is true but Statement 2 is false."/>
    <s v="1, 4 and 6"/>
  </r>
  <r>
    <d v="2023-12-13T09:43:37"/>
    <s v="arpit12a010529.kvp@kvsrobpl.online"/>
    <x v="5"/>
    <s v="Kendriya vidyalaya pachmarhi"/>
    <x v="228"/>
    <n v="12"/>
    <s v="A"/>
    <n v="3"/>
    <n v="1130"/>
    <x v="20"/>
    <m/>
    <s v="Intellectual development"/>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43:38"/>
    <s v="akhilesh12a011003.kvp@kvsrobpl.online"/>
    <x v="3"/>
    <m/>
    <x v="229"/>
    <s v="12 A "/>
    <s v="A"/>
    <n v="1"/>
    <n v="1130"/>
    <x v="20"/>
    <m/>
    <s v="Intellectual development"/>
    <s v="practical exposure"/>
    <s v="limiting education to academic boundaries."/>
    <m/>
    <s v="Derek thought of his sister as someone who was not realistic."/>
    <s v="being an avid fan and her sense of closeness with Danny."/>
    <s v="They represent Aunt’s repressed desires for freedom and power"/>
    <m/>
    <s v="Both Statement 1 and Statement 2 can be inferred from the passage."/>
    <s v="1, 4 and 6"/>
  </r>
  <r>
    <d v="2023-12-13T09:43:40"/>
    <s v="priti12akviitindore@kvsrobpl.online"/>
    <x v="3"/>
    <s v="KV IIT INDORE"/>
    <x v="230"/>
    <n v="12"/>
    <s v="A"/>
    <n v="10"/>
    <n v="2433"/>
    <x v="1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2, 3 and 4"/>
  </r>
  <r>
    <d v="2023-12-13T09:43:45"/>
    <s v="anchal12b1649kvbetul@kvsrobpl.online"/>
    <x v="7"/>
    <s v="YES"/>
    <x v="231"/>
    <n v="12"/>
    <s v="B"/>
    <n v="18"/>
    <n v="2201"/>
    <x v="10"/>
    <m/>
    <s v="Mental and social growth."/>
    <s v="opportunities to implement what is learnt in classroom"/>
    <s v="limiting education to academic boundaries."/>
    <s v="&quot;limiting or controlling &quot;"/>
    <s v="Derek thought his sister to be unreasonable at times"/>
    <s v="watching her father cheer and support Danny."/>
    <s v="They represent Aunt’s repressed desires for freedom and power"/>
    <s v="oppressed"/>
    <s v="Statement 1 is false but Statement 2 is true."/>
    <s v="1, 4 and 6"/>
  </r>
  <r>
    <d v="2023-12-13T09:43:45"/>
    <s v="bhagayavardhan12a010581.kvp@kvsrobpl.online"/>
    <x v="6"/>
    <s v="Kendriya Vidyalaya Pachmarhi"/>
    <x v="232"/>
    <n v="12"/>
    <s v="A"/>
    <n v="21"/>
    <n v="1130"/>
    <x v="20"/>
    <m/>
    <s v="Intellectual development"/>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09:43:49"/>
    <s v="tisha12-c003186.3bpls1@kvsrobpl.online"/>
    <x v="4"/>
    <s v="KENDRIYA VIDYALAYA NO.2 1 SHIFT BHOPAL"/>
    <x v="233"/>
    <s v="12 C"/>
    <s v="C"/>
    <n v="13"/>
    <n v="1094"/>
    <x v="13"/>
    <m/>
    <s v="Intellectual development"/>
    <s v="opportunities to implement what is learnt in classroom"/>
    <s v="limiting education to academic boundaries."/>
    <s v="&quot;limiting or controlling &quot;"/>
    <s v="Derek thought of his sister as someone who was not realistic."/>
    <s v="watching her father cheer and support Danny."/>
    <s v="They symbolise authority and are ‘topaz denizens of green’"/>
    <s v="aging"/>
    <s v="Statement 1 is true but Statement 2 is false."/>
    <s v="2, 3 and 6"/>
  </r>
  <r>
    <d v="2023-12-13T09:43:51"/>
    <s v="parvati12akviitindore@kvsrobpl.online"/>
    <x v="8"/>
    <m/>
    <x v="234"/>
    <n v="12"/>
    <s v="A"/>
    <n v="8"/>
    <n v="2433"/>
    <x v="17"/>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true but Statement 2 is false."/>
    <s v="2, 3 and 4"/>
  </r>
  <r>
    <d v="2023-12-13T09:43:56"/>
    <s v="chhavi12a6242kvsarni@kvsrobpl.online"/>
    <x v="8"/>
    <m/>
    <x v="235"/>
    <n v="12"/>
    <s v="A"/>
    <n v="8"/>
    <n v="1134"/>
    <x v="15"/>
    <m/>
    <s v="Teamwork and co-ordination."/>
    <s v="the foundation"/>
    <s v="limiting education to academic boundaries."/>
    <s v="negotiating"/>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5"/>
  </r>
  <r>
    <d v="2023-12-13T09:44:04"/>
    <s v="sachin12-c005386.3bpls1@kvsrobpl.online"/>
    <x v="3"/>
    <m/>
    <x v="236"/>
    <n v="12"/>
    <s v="C"/>
    <n v="21"/>
    <n v="1094"/>
    <x v="13"/>
    <m/>
    <s v="Intellectual development"/>
    <s v="the foundation"/>
    <s v="limiting education to academic boundaries."/>
    <s v="negotiating"/>
    <s v="Derek thought of his sister as someone who was not realistic."/>
    <s v="being an avid fan and her sense of closeness with Danny."/>
    <s v="They are a product of Aunt’s imagination and colonial experience."/>
    <s v="oppressed"/>
    <s v="Statement 1 is false but Statement 2 is true."/>
    <s v="1, 4 and 6"/>
  </r>
  <r>
    <d v="2023-12-13T09:44:10"/>
    <s v="bhumika12a5405kvsarni@kvsrobpl.online"/>
    <x v="8"/>
    <m/>
    <x v="237"/>
    <n v="12"/>
    <s v="A"/>
    <n v="7"/>
    <n v="1134"/>
    <x v="15"/>
    <m/>
    <s v="Teamwork and co-ordination."/>
    <s v="the foundation"/>
    <s v="limiting education to academic boundaries."/>
    <s v="negotiating"/>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5"/>
  </r>
  <r>
    <d v="2023-12-13T09:44:57"/>
    <s v="sachin12-a0106.bsftknp@kvsrobpl.online"/>
    <x v="4"/>
    <m/>
    <x v="238"/>
    <n v="12"/>
    <s v="A"/>
    <n v="31"/>
    <n v="2327"/>
    <x v="21"/>
    <m/>
    <s v="Teamwork and co-ordination."/>
    <s v="the foundation"/>
    <s v="limiting education to academic boundaries."/>
    <s v="&quot;limiting or controlling &quot;"/>
    <s v="Derek thought of his sister as someone who was not realistic."/>
    <s v="watching her father cheer and support Danny."/>
    <s v="They symbolise authority and are ‘topaz denizens of green’"/>
    <s v="aging"/>
    <s v="Statement 1 is false but Statement 2 is true."/>
    <s v="1, 4 and 5"/>
  </r>
  <r>
    <d v="2023-12-13T09:45:00"/>
    <s v="prince12-a0674.bsftknp@kvsrobpl.online"/>
    <x v="4"/>
    <s v="kv bsf tekanpur"/>
    <x v="239"/>
    <s v="12th "/>
    <s v="A"/>
    <n v="25"/>
    <n v="2327"/>
    <x v="21"/>
    <m/>
    <s v="Teamwork and co-ordination."/>
    <s v="practical exposure"/>
    <s v="limiting education to academic boundaries."/>
    <s v="&quot;limiting or controlling &quot;"/>
    <s v="Derek thought of his sister as someone who was not realistic."/>
    <s v="The information she gathered from her brother, about Danny."/>
    <s v="They embody the grandeur and supremacy of animals in the wild."/>
    <s v="malnourished"/>
    <s v="Both Statement 1 and Statement 2 can be inferred from the passage."/>
    <s v="1, 4 and 5"/>
  </r>
  <r>
    <d v="2023-12-13T09:45:11"/>
    <s v="akash12-c027391.1gwls1@kvsrobpl.online"/>
    <x v="7"/>
    <s v="KENDRIYA VIDYALAYA NO.1 GWALIOR SHIFT-1"/>
    <x v="240"/>
    <s v="XII"/>
    <s v="C"/>
    <n v="4"/>
    <n v="1104"/>
    <x v="9"/>
    <m/>
    <s v="Intellectual development"/>
    <s v="practical exposure"/>
    <s v="limiting education to academic boundaries."/>
    <s v="&quot;limiting or controlling &quot;"/>
    <s v="Derek thought his sister to be unreasonable at times"/>
    <s v="belonging to a region where everyone thought of Danny as a hero."/>
    <s v="They embody the grandeur and supremacy of animals in the wild."/>
    <s v="oppressed"/>
    <s v="Both Statement 1 and Statement 2 can be inferred from the passage."/>
    <s v="2, 3 and 6"/>
  </r>
  <r>
    <d v="2023-12-13T09:45:14"/>
    <s v="jayshri12-a0433.bsftknp@kvsrobpl.online"/>
    <x v="7"/>
    <m/>
    <x v="241"/>
    <s v="12 A"/>
    <s v="A"/>
    <n v="12"/>
    <n v="2327"/>
    <x v="21"/>
    <m/>
    <s v="Teamwork and co-ordination."/>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malnourished"/>
    <s v="Both Statement 1 and Statement 2 can be inferred from the passage."/>
    <s v="1, 4 and 5"/>
  </r>
  <r>
    <d v="2023-12-13T09:45:47"/>
    <s v="abhishek12a.morena@kvsrobpl.online"/>
    <x v="0"/>
    <m/>
    <x v="242"/>
    <n v="12"/>
    <s v="A"/>
    <n v="1"/>
    <n v="1121"/>
    <x v="16"/>
    <m/>
    <s v="Intellectual development"/>
    <s v="chance to learn soft skills"/>
    <s v="gaining practical knowledge."/>
    <s v="&quot;limiting or controlling &quot;"/>
    <s v="Derek had no faith in Sophie’s abilities to open a boutique."/>
    <s v="watching her father cheer and support Danny."/>
    <s v="They symbolise authority and are ‘topaz denizens of green’"/>
    <m/>
    <s v="Statement 1 is false but Statement 2 is true."/>
    <s v="1, 4 and 6"/>
  </r>
  <r>
    <d v="2023-12-13T09:45:53"/>
    <s v="aditya12a.morena@kvsrobpl.online"/>
    <x v="0"/>
    <m/>
    <x v="243"/>
    <n v="12"/>
    <s v="A"/>
    <n v="2"/>
    <n v="1121"/>
    <x v="16"/>
    <m/>
    <s v="Intellectual development"/>
    <s v="chance to learn soft skills"/>
    <s v="gaining practical knowledge."/>
    <s v="&quot;limiting or controlling &quot;"/>
    <s v="Derek was not at all happy about Sophie’s habit of day dreaming."/>
    <s v="watching her father cheer and support Danny."/>
    <s v="They are a product of Aunt’s imagination and colonial experience."/>
    <s v="oppressed"/>
    <s v="Both Statement 1 and Statement cannot be inferred from the passage"/>
    <s v="2, 3 and 4"/>
  </r>
  <r>
    <d v="2023-12-13T09:46:26"/>
    <s v="kartik12b011981.kvp@kvsrobpl.online"/>
    <x v="1"/>
    <s v="KENDRIYA vidyalaya Pachmarhi "/>
    <x v="244"/>
    <s v="12th"/>
    <s v="B"/>
    <n v="8"/>
    <n v="11000"/>
    <x v="20"/>
    <m/>
    <s v="Intellectual development"/>
    <s v="practical exposure"/>
    <s v="gaining practical knowledge."/>
    <s v="permitting"/>
    <s v="Derek thought of his sister as someone who was not realistic."/>
    <s v="belonging to a region where everyone thought of Danny as a hero."/>
    <s v="They symbolise authority and are ‘topaz denizens of green’"/>
    <s v="aging"/>
    <s v="Statement 1 is true but Statement 2 is false."/>
    <s v="1, 4 and 5"/>
  </r>
  <r>
    <d v="2023-12-13T09:46:40"/>
    <s v="shivam12b741kvbetul@kvsrobpl.online"/>
    <x v="1"/>
    <s v="BETUL"/>
    <x v="245"/>
    <n v="12"/>
    <s v="B"/>
    <n v="22"/>
    <n v="2201"/>
    <x v="10"/>
    <m/>
    <s v="Character building."/>
    <s v="practical exposure"/>
    <m/>
    <s v="&quot;limiting or controlling &quot;"/>
    <s v="Derek thought of his sister as someone who was not realistic."/>
    <s v="The information she gathered from her brother, about Danny."/>
    <s v="They symbolise authority and are ‘topaz denizens of green’"/>
    <s v="malnourished"/>
    <s v="Both Statement 1 and Statement cannot be inferred from the passage"/>
    <s v="1, 4 and 5"/>
  </r>
  <r>
    <d v="2023-12-13T09:46:46"/>
    <s v="manisha12-b004102.guna@kvsrobpl.online"/>
    <x v="8"/>
    <s v="KV GUNA"/>
    <x v="246"/>
    <n v="12"/>
    <s v="B"/>
    <n v="5"/>
    <n v="1103"/>
    <x v="19"/>
    <m/>
    <s v="Intellectual development"/>
    <s v="the foundation"/>
    <s v="being creative and unique"/>
    <s v="&quot;limiting or controlling &quot;"/>
    <s v="Derek thought of his sister as someone who was not realistic."/>
    <s v="The information she gathered from her brother, about Danny."/>
    <s v="They embody the grandeur and supremacy of animals in the wild."/>
    <s v="oppressed"/>
    <s v="Both Statement 1 and Statement 2 can be inferred from the passage."/>
    <s v="1, 4 and 5"/>
  </r>
  <r>
    <d v="2023-12-13T09:46:47"/>
    <s v="shivam12a012459.kvp@kvsrobpl.online"/>
    <x v="8"/>
    <s v="PACHMARHI kvs"/>
    <x v="247"/>
    <n v="12"/>
    <s v="A"/>
    <n v="14"/>
    <n v="1130"/>
    <x v="20"/>
    <m/>
    <s v="Intellectual development"/>
    <s v="practical exposure"/>
    <s v="limiting education to academic boundaries."/>
    <s v="&quot;limiting or controlling &quot;"/>
    <s v="Derek thought of his sister as someone who was not realistic."/>
    <s v="The information she gathered from her brother, about Danny."/>
    <s v="They are a product of Aunt’s imagination and colonial experience."/>
    <s v="oppressed"/>
    <s v="Statement 1 is true but Statement 2 is false."/>
    <s v="1, 4 and 6"/>
  </r>
  <r>
    <d v="2023-12-13T09:46:53"/>
    <s v="roshan12b1657kvbetul@kvsrobpl.online"/>
    <x v="2"/>
    <s v="KV BETUL"/>
    <x v="248"/>
    <n v="12"/>
    <s v="B"/>
    <n v="12"/>
    <n v="2201"/>
    <x v="10"/>
    <m/>
    <s v="Mental and social growth."/>
    <s v="practical exposure"/>
    <m/>
    <m/>
    <s v="Derek had no faith in Sophie’s abilities to open a boutique."/>
    <s v="belonging to a region where everyone thought of Danny as a hero."/>
    <s v="They embody the grandeur and supremacy of animals in the wild."/>
    <s v="oppressed"/>
    <s v="Statement 1 is true but Statement 2 is false."/>
    <s v="2, 3 and 6"/>
  </r>
  <r>
    <d v="2023-12-13T09:46:59"/>
    <s v="kajal12a.morena@kvsrobpl.online"/>
    <x v="4"/>
    <s v="kendriya vidyalaya morena"/>
    <x v="249"/>
    <n v="12"/>
    <s v="A"/>
    <n v="13"/>
    <n v="1121"/>
    <x v="16"/>
    <m/>
    <s v="Intellectual development"/>
    <s v="opportunities to implement what is learnt in classroom"/>
    <s v="getting out to the field."/>
    <s v="&quot;limiting or controlling &quot;"/>
    <s v="Derek had no faith in Sophie’s abilities to open a boutique."/>
    <s v="watching her father cheer and support Danny."/>
    <s v="They represent Aunt’s repressed desires for freedom and power"/>
    <s v="oppressed"/>
    <s v="Statement 1 is false but Statement 2 is true."/>
    <s v="1, 4 and 5"/>
  </r>
  <r>
    <d v="2023-12-13T09:47:07"/>
    <s v="yash12a6521kvitarsiof@kvsrobpl.online"/>
    <x v="5"/>
    <m/>
    <x v="250"/>
    <n v="12"/>
    <s v="A"/>
    <n v="19"/>
    <n v="1113"/>
    <x v="22"/>
    <m/>
    <s v="Intellectual development"/>
    <s v="the foundation"/>
    <s v="limiting education to academic boundaries."/>
    <s v="negotiating"/>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47:09"/>
    <s v="mahi12-c003178.3bpls1@kvsrobpl.online"/>
    <x v="4"/>
    <s v="KENDRIYA VIDYALAYA NO 3 BHOPAL"/>
    <x v="251"/>
    <s v="12 C"/>
    <s v="C"/>
    <n v="18"/>
    <n v="1094"/>
    <x v="13"/>
    <m/>
    <s v="Mental and social growth."/>
    <s v="the foundation"/>
    <s v="gaining practical knowledge."/>
    <s v="&quot;limiting or controlling &quot;"/>
    <s v="Derek was not at all happy about Sophie’s habit of day dreaming."/>
    <s v="being an avid fan and her sense of closeness with Danny."/>
    <s v="They represent Aunt’s repressed desires for freedom and power"/>
    <s v="aging"/>
    <s v="Both Statement 1 and Statement cannot be inferred from the passage"/>
    <s v="2, 3 and 6"/>
  </r>
  <r>
    <d v="2023-12-13T09:47:09"/>
    <s v="brajendra12b1651kvbetul@kvsrobpl.online"/>
    <x v="3"/>
    <s v="KV BETUL"/>
    <x v="252"/>
    <s v="12 &quot;B&quot;"/>
    <s v="B"/>
    <n v="3"/>
    <n v="2201"/>
    <x v="10"/>
    <m/>
    <s v="Intellectual development"/>
    <s v="practical exposure"/>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4"/>
  </r>
  <r>
    <d v="2023-12-13T09:47:14"/>
    <s v="saloni12-c003060.3bpls1@kvsrobpl.online"/>
    <x v="0"/>
    <s v="PM SHRI KENDRIYA VIDYALAYA NO 3 BHOPAL "/>
    <x v="253"/>
    <s v="12 C "/>
    <s v="C"/>
    <n v="6"/>
    <n v="1094"/>
    <x v="13"/>
    <m/>
    <s v="Teamwork and co-ordination."/>
    <s v="practical exposure"/>
    <s v="limiting education to academic boundaries."/>
    <s v="&quot;limiting or controlling &quot;"/>
    <s v="Derek had no faith in Sophie’s abilities to open a boutique."/>
    <s v="belonging to a region where everyone thought of Danny as a hero."/>
    <s v="They represent Aunt’s repressed desires for freedom and power"/>
    <s v="malnourished"/>
    <s v="Statement 1 is false but Statement 2 is true."/>
    <s v="2, 3 and 4"/>
  </r>
  <r>
    <d v="2023-12-13T09:47:36"/>
    <s v="aastha12akviitindore@kvsrobpl.online"/>
    <x v="1"/>
    <m/>
    <x v="254"/>
    <s v="12TH"/>
    <s v="A"/>
    <n v="1"/>
    <n v="2433"/>
    <x v="17"/>
    <m/>
    <m/>
    <m/>
    <m/>
    <m/>
    <s v="Derek thought of his sister as someone who was not realistic."/>
    <s v="being an avid fan and her sense of closeness with Danny."/>
    <s v="They symbolise authority and are ‘topaz denizens of green’"/>
    <s v="malnourished"/>
    <s v="Statement 1 is true but Statement 2 is false."/>
    <s v="2, 3 and 4"/>
  </r>
  <r>
    <d v="2023-12-13T09:47:54"/>
    <s v="kratika12-c003200.3bpls1@kvsrobpl.online"/>
    <x v="4"/>
    <m/>
    <x v="255"/>
    <n v="12"/>
    <s v="C"/>
    <n v="17"/>
    <n v="1094"/>
    <x v="13"/>
    <m/>
    <s v="Teamwork and co-ordination."/>
    <s v="practical exposure"/>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s v="Statement 1 is false but Statement 2 is true."/>
    <s v="1, 4 and 5"/>
  </r>
  <r>
    <d v="2023-12-13T09:47:57"/>
    <s v="priyanka12-c003108.3bpls1@kvsrobpl.online"/>
    <x v="0"/>
    <s v="KENDRIYA VIDYALAYA NO.3 (SHIFT-1)"/>
    <x v="256"/>
    <s v="12th "/>
    <s v="C"/>
    <n v="5"/>
    <n v="1094"/>
    <x v="13"/>
    <m/>
    <s v="Teamwork and co-ordination."/>
    <s v="practical exposure"/>
    <s v="limiting education to academic boundaries."/>
    <s v="&quot;limiting or controlling &quot;"/>
    <s v="Derek had no faith in Sophie’s abilities to open a boutique."/>
    <s v="belonging to a region where everyone thought of Danny as a hero."/>
    <s v="They represent Aunt’s repressed desires for freedom and power"/>
    <s v="aging"/>
    <s v="Statement 1 is false but Statement 2 is true."/>
    <s v="2, 3 and 4"/>
  </r>
  <r>
    <d v="2023-12-13T09:48:03"/>
    <s v="ritika12-c003104.3bpls1@kvsrobpl.online"/>
    <x v="4"/>
    <m/>
    <x v="257"/>
    <s v="12TH C"/>
    <s v="C"/>
    <n v="20"/>
    <n v="1094"/>
    <x v="13"/>
    <m/>
    <s v="Teamwork and co-ordination."/>
    <s v="practical exposure"/>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s v="Statement 1 is false but Statement 2 is true."/>
    <s v="2, 3 and 4"/>
  </r>
  <r>
    <d v="2023-12-13T09:48:04"/>
    <s v="vansh12b385kvbetul@kvsrobpl.online"/>
    <x v="7"/>
    <s v="KENDRIYA VIDHYALYA BETUL"/>
    <x v="258"/>
    <s v="12B"/>
    <s v="B"/>
    <n v="16"/>
    <n v="2201"/>
    <x v="10"/>
    <m/>
    <s v="Character building."/>
    <s v="practical exposure"/>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Statement 1 is false but Statement 2 is true."/>
    <s v="1, 4 and 6"/>
  </r>
  <r>
    <d v="2023-12-13T09:48:22"/>
    <s v="pratik12b1656kvbetul@kvsrobpl.online"/>
    <x v="1"/>
    <s v="KV BETUL "/>
    <x v="259"/>
    <n v="12"/>
    <s v="B"/>
    <n v="11"/>
    <n v="2201"/>
    <x v="10"/>
    <m/>
    <s v="Mental and social growth."/>
    <s v="opportunities to implement what is learnt in classroom"/>
    <s v="limiting education to academic boundaries."/>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09:48:42"/>
    <s v="sourabh12b1668kvbetul@kvsrobpl.online"/>
    <x v="0"/>
    <m/>
    <x v="260"/>
    <s v="XII"/>
    <s v="B"/>
    <n v="15"/>
    <n v="2201"/>
    <x v="10"/>
    <m/>
    <s v="Character building."/>
    <s v="practical exposure"/>
    <s v="getting out to the field."/>
    <s v="&quot;limiting or controlling &quot;"/>
    <s v="Derek was not at all happy about Sophie’s habit of day dreaming."/>
    <s v="being an avid fan and her sense of closeness with Danny."/>
    <s v="They symbolise authority and are ‘topaz denizens of green’"/>
    <s v="aging"/>
    <s v="Statement 1 is false but Statement 2 is true."/>
    <s v="1, 4 and 6"/>
  </r>
  <r>
    <d v="2023-12-13T09:48:56"/>
    <s v="suraj12akviitindore@kvsrobpl.online"/>
    <x v="3"/>
    <s v="kv iit indore"/>
    <x v="261"/>
    <s v="12TH"/>
    <s v="A"/>
    <n v="17"/>
    <n v="2433"/>
    <x v="1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2, 3 and 6"/>
  </r>
  <r>
    <d v="2023-12-13T09:49:09"/>
    <s v="avdesh12-d18424.1indrs1@kvsrobpl.online"/>
    <x v="0"/>
    <s v="kendriya vidyalayano.1 indore shift1"/>
    <x v="262"/>
    <n v="12"/>
    <s v="D"/>
    <n v="5"/>
    <n v="1110"/>
    <x v="4"/>
    <m/>
    <s v="Teamwork and co-ordination."/>
    <s v="opportunities to implement what is learnt in classroom"/>
    <s v="limiting education to academic boundaries."/>
    <s v="&quot;limiting or controlling &quot;"/>
    <s v="Derek had no faith in Sophie’s abilities to open a boutique."/>
    <s v="belonging to a region where everyone thought of Danny as a hero."/>
    <s v="They embody the grandeur and supremacy of animals in the wild."/>
    <s v="malnourished"/>
    <s v="Both Statement 1 and Statement 2 can be inferred from the passage."/>
    <s v="1, 4 and 5"/>
  </r>
  <r>
    <d v="2023-12-13T09:49:09"/>
    <s v="tushar12-c002862.3bpls1@kvsrobpl.online"/>
    <x v="8"/>
    <m/>
    <x v="263"/>
    <n v="12"/>
    <s v="C"/>
    <n v="14"/>
    <n v="1094"/>
    <x v="13"/>
    <m/>
    <s v="Teamwork and co-ordination."/>
    <s v="practical exposure"/>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oppressed"/>
    <s v="Both Statement 1 and Statement 2 can be inferred from the passage."/>
    <s v="1, 4 and 6"/>
  </r>
  <r>
    <d v="2023-12-13T09:49:12"/>
    <s v="vishal12-c003100.3bpls1@kvsrobpl.online"/>
    <x v="8"/>
    <m/>
    <x v="264"/>
    <n v="12"/>
    <s v="C"/>
    <n v="23"/>
    <n v="1094"/>
    <x v="13"/>
    <m/>
    <s v="Teamwork and co-ordination."/>
    <s v="practical exposure"/>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Both Statement 1 and Statement 2 can be inferred from the passage."/>
    <s v="1, 4 and 6"/>
  </r>
  <r>
    <d v="2023-12-13T09:49:37"/>
    <s v="devika12a5418kvsarni@kvsrobpl.online"/>
    <x v="2"/>
    <m/>
    <x v="265"/>
    <n v="12"/>
    <s v="B"/>
    <n v="5"/>
    <n v="1134"/>
    <x v="15"/>
    <m/>
    <s v="Mental and social growth."/>
    <s v="opportunities to implement what is learnt in classroom"/>
    <s v="being creative and unique"/>
    <s v="negotiating"/>
    <s v="Derek was not at all happy about Sophie’s habit of day dreaming."/>
    <s v="belonging to a region where everyone thought of Danny as a hero."/>
    <s v="They symbolise authority and are ‘topaz denizens of green’"/>
    <s v="malnourished"/>
    <s v="Statement 1 is true but Statement 2 is false."/>
    <s v="1, 4 and 6"/>
  </r>
  <r>
    <d v="2023-12-13T09:50:11"/>
    <s v="poornima12akviitindore@kvsrobpl.online"/>
    <x v="7"/>
    <s v="."/>
    <x v="266"/>
    <n v="12"/>
    <s v="A"/>
    <n v="9"/>
    <n v="2433"/>
    <x v="17"/>
    <m/>
    <s v="Character building."/>
    <s v="chance to learn soft skills"/>
    <s v="limiting education to academic boundaries."/>
    <s v="&quot;limiting or controlling &quot;"/>
    <s v="Derek was not at all happy about Sophie’s habit of day dreaming."/>
    <s v="being an avid fan and her sense of closeness with Danny."/>
    <s v="They symbolise authority and are ‘topaz denizens of green’"/>
    <s v="oppressed"/>
    <s v="Statement 1 is false but Statement 2 is true."/>
    <s v="1, 4 and 6"/>
  </r>
  <r>
    <d v="2023-12-13T09:50:48"/>
    <s v="anjali12a4118bhind@kvsrobpl.online"/>
    <x v="7"/>
    <s v="KV BHIND"/>
    <x v="267"/>
    <s v="12A"/>
    <s v="A"/>
    <n v="4"/>
    <n v="1009"/>
    <x v="14"/>
    <m/>
    <s v="Mental and social growth."/>
    <s v="the foundation"/>
    <s v="gaining practical knowledge."/>
    <s v="&quot;limiting or controlling &quot;"/>
    <s v="Derek thought of his sister as someone who was not realistic."/>
    <s v="The information she gathered from her brother, about Danny."/>
    <s v="They represent Aunt’s repressed desires for freedom and power"/>
    <s v="oppressed"/>
    <s v="Statement 1 is true but Statement 2 is false."/>
    <s v="2, 3 and 6"/>
  </r>
  <r>
    <d v="2023-12-13T09:50:50"/>
    <s v="gouri12a2724bhind@kvsrobpl.online"/>
    <x v="7"/>
    <s v=" KENDRIYA VIDYALAYA BHIND    "/>
    <x v="268"/>
    <n v="12"/>
    <s v="A"/>
    <n v="11"/>
    <n v="1090"/>
    <x v="14"/>
    <m/>
    <s v="Mental and social growth."/>
    <s v="the foundation"/>
    <s v="gaining practical knowledge."/>
    <s v="&quot;limiting or controlling &quot;"/>
    <s v="Derek thought of his sister as someone who was not realistic."/>
    <s v="The information she gathered from her brother, about Danny."/>
    <s v="They represent Aunt’s repressed desires for freedom and power"/>
    <s v="oppressed"/>
    <s v="Statement 1 is true but Statement 2 is false."/>
    <s v="2, 3 and 6"/>
  </r>
  <r>
    <d v="2023-12-13T09:50:54"/>
    <s v="muskan12a3194bhind@kvsrobpl.online"/>
    <x v="7"/>
    <s v="KV BHIND"/>
    <x v="269"/>
    <n v="12"/>
    <s v="A"/>
    <n v="17"/>
    <n v="1090"/>
    <x v="14"/>
    <m/>
    <s v="Mental and social growth."/>
    <s v="the foundation"/>
    <s v="gaining practical knowledge."/>
    <s v="&quot;limiting or controlling &quot;"/>
    <s v="Derek thought of his sister as someone who was not realistic."/>
    <s v="The information she gathered from her brother, about Danny."/>
    <s v="They represent Aunt’s repressed desires for freedom and power"/>
    <s v="oppressed"/>
    <s v="Statement 1 is true but Statement 2 is false."/>
    <s v="2, 3 and 6"/>
  </r>
  <r>
    <d v="2023-12-13T09:51:02"/>
    <s v="shourya12b974kvbetul@kvsrobpl.online"/>
    <x v="0"/>
    <s v="KV BETUL"/>
    <x v="270"/>
    <s v="12 B"/>
    <s v="B"/>
    <n v="23"/>
    <n v="2201"/>
    <x v="10"/>
    <m/>
    <s v="Mental and social growth."/>
    <s v="opportunities to implement what is learnt in classroom"/>
    <s v="limiting education to academic boundaries."/>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6"/>
  </r>
  <r>
    <d v="2023-12-13T09:52:09"/>
    <s v="kancheshwari12b5765kvsarni@kvsrobpl.online"/>
    <x v="8"/>
    <s v="KV SARNI"/>
    <x v="271"/>
    <n v="12"/>
    <s v="B"/>
    <n v="10"/>
    <n v="1134"/>
    <x v="15"/>
    <m/>
    <s v="Intellectual development"/>
    <s v="opportunities to implement what is learnt in classroom"/>
    <s v="limiting education to academic boundaries."/>
    <s v="&quot;limiting or controlling &quot;"/>
    <s v="Derek had no faith in Sophie’s abilities to open a boutique."/>
    <s v="being an avid fan and her sense of closeness with Danny."/>
    <s v="They symbolise authority and are ‘topaz denizens of green’"/>
    <s v="aging"/>
    <s v="Both Statement 1 and Statement 2 can be inferred from the passage."/>
    <s v="1, 4 and 6"/>
  </r>
  <r>
    <d v="2023-12-13T09:52:41"/>
    <s v="archana12-a0463.sheopur@kvsrobpl.online"/>
    <x v="0"/>
    <s v="ARCHANA GOKHALE"/>
    <x v="272"/>
    <n v="12"/>
    <s v="A"/>
    <n v="3"/>
    <n v="2123"/>
    <x v="18"/>
    <m/>
    <s v="Teamwork and co-ordination."/>
    <s v="practical exposure"/>
    <s v="gaining practical knowledge."/>
    <s v="&quot;limiting or controlling &quot;"/>
    <s v="Derek had no faith in Sophie’s abilities to open a boutique."/>
    <s v="The information she gathered from her brother, about Danny."/>
    <s v="They represent Aunt’s repressed desires for freedom and power"/>
    <s v="diseased"/>
    <s v="Both Statement 1 and Statement cannot be inferred from the passage"/>
    <s v="1, 4 and 6"/>
  </r>
  <r>
    <d v="2023-12-13T09:52:55"/>
    <s v="shivam12akviitindore@kvsrobpl.online"/>
    <x v="1"/>
    <m/>
    <x v="273"/>
    <n v="12"/>
    <s v="A"/>
    <n v="15"/>
    <n v="2433"/>
    <x v="17"/>
    <m/>
    <s v="Mental and social growth."/>
    <s v="practical exposure"/>
    <s v="gaining practical knowledge."/>
    <s v="&quot;limiting or controlling &quot;"/>
    <s v="Derek was not at all happy about Sophie’s habit of day dreaming."/>
    <s v="belonging to a region where everyone thought of Danny as a hero."/>
    <s v="They symbolise authority and are ‘topaz denizens of green’"/>
    <s v="malnourished"/>
    <s v="Statement 1 is false but Statement 2 is true."/>
    <s v="1, 4 and 6"/>
  </r>
  <r>
    <d v="2023-12-13T09:53:35"/>
    <s v="anushka12a2754bhind@kvsrobpl.online"/>
    <x v="7"/>
    <m/>
    <x v="274"/>
    <n v="12"/>
    <s v="A"/>
    <n v="6"/>
    <n v="1090"/>
    <x v="14"/>
    <m/>
    <s v="Mental and social growth."/>
    <s v="practical exposure"/>
    <s v="gaining practical knowledg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2, 3 and 6"/>
  </r>
  <r>
    <d v="2023-12-13T09:53:36"/>
    <s v="priya12a2969bhind@kvsrobpl.online"/>
    <x v="8"/>
    <m/>
    <x v="275"/>
    <s v="12a"/>
    <s v="A"/>
    <n v="21"/>
    <n v="1090"/>
    <x v="14"/>
    <m/>
    <s v="Mental and social growth."/>
    <s v="practical exposure"/>
    <s v="gaining practical knowledge."/>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09:53:37"/>
    <s v="gourav12-b.sehore@kvsrobpl.online"/>
    <x v="4"/>
    <s v="K V SEHORE"/>
    <x v="276"/>
    <s v="12 B"/>
    <s v="B"/>
    <n v="9"/>
    <n v="1095"/>
    <x v="23"/>
    <m/>
    <s v="Character building."/>
    <s v="the foundation"/>
    <s v="gaining practical knowledge."/>
    <s v="&quot;limiting or controlling &quot;"/>
    <s v="Derek had no faith in Sophie’s abilities to open a boutique."/>
    <s v="watching her father cheer and support Danny."/>
    <s v="They symbolise authority and are ‘topaz denizens of green’"/>
    <s v="oppressed"/>
    <s v="Both Statement 1 and Statement 2 can be inferred from the passage."/>
    <s v="1, 4 and 5"/>
  </r>
  <r>
    <d v="2023-12-13T09:53:39"/>
    <s v="sakshi12a3869bhind@kvsrobpl.online"/>
    <x v="8"/>
    <m/>
    <x v="277"/>
    <n v="12"/>
    <s v="A"/>
    <n v="26"/>
    <n v="1090"/>
    <x v="14"/>
    <m/>
    <s v="Mental and social growth."/>
    <s v="practical exposure"/>
    <s v="gaining practical knowledge."/>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09:53:39"/>
    <s v="anshuta12-a0543.sheopur@kvsrobpl.online"/>
    <x v="3"/>
    <s v="kendriya vidyalya sheopur"/>
    <x v="278"/>
    <n v="12"/>
    <s v="A"/>
    <n v="1"/>
    <n v="2123"/>
    <x v="18"/>
    <m/>
    <s v="Mental and social growth."/>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Statement 1 is true but Statement 2 is false."/>
    <s v="1, 4 and 6"/>
  </r>
  <r>
    <d v="2023-12-13T09:54:06"/>
    <s v="ashutosh12-b004104.guna@kvsrobpl.online"/>
    <x v="3"/>
    <s v="KENDRIYA VIDHALYA SCHOOL "/>
    <x v="279"/>
    <s v="12 B"/>
    <s v="B"/>
    <n v="2"/>
    <n v="1103"/>
    <x v="19"/>
    <m/>
    <s v="Intellectual development"/>
    <s v="the foundation"/>
    <s v="limiting education to academic boundaries."/>
    <s v="&quot;limiting or controlling &quot;"/>
    <s v="Derek was not at all happy about Sophie’s habit of day dreaming."/>
    <s v="belonging to a region where everyone thought of Danny as a hero."/>
    <s v="They represent Aunt’s repressed desires for freedom and power"/>
    <s v="oppressed"/>
    <s v="Both Statement 1 and Statement 2 can be inferred from the passage."/>
    <s v="2, 3 and 4"/>
  </r>
  <r>
    <d v="2023-12-13T09:54:11"/>
    <s v="ram12-b.sehore@kvsrobpl.online"/>
    <x v="0"/>
    <s v="KV SEHORE"/>
    <x v="280"/>
    <n v="12"/>
    <s v="B"/>
    <n v="20"/>
    <n v="1095"/>
    <x v="23"/>
    <m/>
    <s v="Character building."/>
    <s v="opportunities to implement what is learnt in classroom"/>
    <s v="getting out to the field."/>
    <s v="&quot;limiting or controlling &quot;"/>
    <s v="Derek thought of his sister as someone who was not realistic."/>
    <s v="belonging to a region where everyone thought of Danny as a hero."/>
    <s v="They embody the grandeur and supremacy of animals in the wild."/>
    <s v="oppressed"/>
    <s v="Both Statement 1 and Statement cannot be inferred from the passage"/>
    <s v="2, 3 and 6"/>
  </r>
  <r>
    <d v="2023-12-13T09:54:12"/>
    <s v="shivani12-b004099.guna@kvsrobpl.online"/>
    <x v="2"/>
    <m/>
    <x v="281"/>
    <n v="12"/>
    <s v="B"/>
    <n v="11"/>
    <n v="1103"/>
    <x v="19"/>
    <m/>
    <s v="Mental and social growth."/>
    <s v="the foundation"/>
    <s v="gaining practical knowledge."/>
    <s v="permitting"/>
    <s v="Derek was not at all happy about Sophie’s habit of day dreaming."/>
    <s v="watching her father cheer and support Danny."/>
    <s v="They symbolise authority and are ‘topaz denizens of green’"/>
    <s v="malnourished"/>
    <s v="Statement 1 is true but Statement 2 is false."/>
    <s v="2, 3 and 4"/>
  </r>
  <r>
    <d v="2023-12-13T09:54:20"/>
    <s v="sneha12-b002610.guna@kvsrobpl.online"/>
    <x v="3"/>
    <s v="SNEHA PARIHAR"/>
    <x v="282"/>
    <n v="12"/>
    <s v="B"/>
    <n v="13"/>
    <n v="1103"/>
    <x v="19"/>
    <m/>
    <s v="Intellectual development"/>
    <s v="opportunities to implement what is learnt in classroom"/>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cannot be inferred from the passage"/>
    <s v="1, 4 and 6"/>
  </r>
  <r>
    <d v="2023-12-13T09:54:22"/>
    <s v="priyanshi12-b002576.guna@kvsrobpl.online"/>
    <x v="3"/>
    <m/>
    <x v="283"/>
    <n v="12"/>
    <s v="B"/>
    <n v="8"/>
    <n v="1103"/>
    <x v="19"/>
    <m/>
    <s v="Intellectual development"/>
    <s v="the foundation"/>
    <s v="limiting education to academic boundaries."/>
    <s v="&quot;limiting or controlling &quot;"/>
    <s v="Derek was not at all happy about Sophie’s habit of day dreaming."/>
    <s v="being an avid fan and her sense of closeness with Danny."/>
    <s v="They symbolise authority and are ‘topaz denizens of green’"/>
    <s v="oppressed"/>
    <s v="Both Statement 1 and Statement 2 can be inferred from the passage."/>
    <s v="1, 4 and 5"/>
  </r>
  <r>
    <d v="2023-12-13T09:54:44"/>
    <s v="ayman12-d14217.1indrs1@kvsrobpl.online"/>
    <x v="4"/>
    <s v="KENDRIYA VIDYALAYA NO.1 INDORE"/>
    <x v="284"/>
    <n v="12"/>
    <s v="D"/>
    <n v="6"/>
    <n v="1110"/>
    <x v="4"/>
    <m/>
    <s v="Character building."/>
    <s v="chance to learn soft skills"/>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Statement 1 is false but Statement 2 is true."/>
    <s v="2, 3 and 6"/>
  </r>
  <r>
    <d v="2023-12-13T09:54:45"/>
    <s v="bhavyam12b6035kvsarni@kvsrobpl.online"/>
    <x v="0"/>
    <s v="K.V.SARNI"/>
    <x v="285"/>
    <n v="12"/>
    <s v="B"/>
    <n v="6"/>
    <n v="1134"/>
    <x v="15"/>
    <m/>
    <s v="Intellectual development"/>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3T09:55:03"/>
    <s v="khushi12-d18423.1indrs1@kvsrobpl.online"/>
    <x v="3"/>
    <m/>
    <x v="286"/>
    <s v="CLASS 12"/>
    <s v="D"/>
    <n v="19"/>
    <n v="1110"/>
    <x v="4"/>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Statement 1 is true but Statement 2 is false."/>
    <s v="2, 3 and 6"/>
  </r>
  <r>
    <d v="2023-12-13T09:55:20"/>
    <s v="shivangi12b1653kvbetul@kvsrobpl.online"/>
    <x v="2"/>
    <s v="KV BETUL"/>
    <x v="287"/>
    <s v="12 b"/>
    <s v="B"/>
    <n v="14"/>
    <n v="2201"/>
    <x v="10"/>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09:55:43"/>
    <s v="mohammad12-b.sehore@kvsrobpl.online"/>
    <x v="8"/>
    <s v="KENDRIYA VIDYALAYA SEHORE"/>
    <x v="288"/>
    <s v="XII "/>
    <s v="B"/>
    <n v="15"/>
    <n v="1095"/>
    <x v="23"/>
    <m/>
    <s v="Mental and social growth."/>
    <s v="the foundation"/>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oppressed"/>
    <s v="Both Statement 1 and Statement cannot be inferred from the passage"/>
    <s v="1, 4 and 6"/>
  </r>
  <r>
    <d v="2023-12-13T09:55:58"/>
    <s v="gariyasi12-d15603.1indrs1@kvsrobpl.online"/>
    <x v="7"/>
    <m/>
    <x v="289"/>
    <n v="12"/>
    <s v="D"/>
    <n v="12"/>
    <n v="1110"/>
    <x v="4"/>
    <m/>
    <s v="Intellectual development"/>
    <s v="the foundation"/>
    <s v="limiting education to academic boundaries."/>
    <s v="&quot;limiting or controlling &quot;"/>
    <s v="Derek thought his sister to be unreasonable at times"/>
    <s v="watching her father cheer and support Danny."/>
    <s v="They embody the grandeur and supremacy of animals in the wild."/>
    <s v="aging"/>
    <s v="Both Statement 1 and Statement 2 can be inferred from the passage."/>
    <s v="2, 3 and 4"/>
  </r>
  <r>
    <d v="2023-12-13T09:56:15"/>
    <s v="rohit12-b002061.guna@kvsrobpl.online"/>
    <x v="0"/>
    <s v="KENDRIYA VIDYALAYA GUNA"/>
    <x v="290"/>
    <s v="12th"/>
    <s v="B"/>
    <n v="9"/>
    <n v="1103"/>
    <x v="19"/>
    <m/>
    <s v="Teamwork and co-ordination."/>
    <s v="the foundation"/>
    <s v="limiting education to academic boundaries."/>
    <s v="negotiating"/>
    <m/>
    <s v="being an avid fan and her sense of closeness with Danny."/>
    <s v="They embody the grandeur and supremacy of animals in the wild."/>
    <s v="aging"/>
    <s v="Statement 1 is false but Statement 2 is true."/>
    <s v="1, 4 and 5"/>
  </r>
  <r>
    <d v="2023-12-13T09:56:25"/>
    <s v="hridyaansh12-a003351.guna@kvsrobpl.online"/>
    <x v="0"/>
    <m/>
    <x v="291"/>
    <n v="12"/>
    <s v="A"/>
    <n v="7"/>
    <n v="1103"/>
    <x v="19"/>
    <m/>
    <s v="Teamwork and co-ordination."/>
    <s v="practical exposure"/>
    <s v="getting out to the field."/>
    <s v="negotiating"/>
    <s v="Derek had no faith in Sophie’s abilities to open a boutique."/>
    <s v="The information she gathered from her brother, about Danny."/>
    <s v="They embody the grandeur and supremacy of animals in the wild."/>
    <s v="oppressed"/>
    <s v="Both Statement 1 and Statement 2 can be inferred from the passage."/>
    <s v="1, 4 and 6"/>
  </r>
  <r>
    <d v="2023-12-13T09:56:32"/>
    <s v="shristi12-b002558.guna@kvsrobpl.online"/>
    <x v="4"/>
    <s v="KENDRIYA VIDYALAYA GUNA"/>
    <x v="292"/>
    <n v="12"/>
    <s v="B"/>
    <n v="12"/>
    <n v="1103"/>
    <x v="19"/>
    <m/>
    <s v="Mental and social growth."/>
    <s v="practical exposure"/>
    <s v="limiting education to academic boundaries."/>
    <s v="&quot;limiting or controlling &quot;"/>
    <s v="Derek had no faith in Sophie’s abilities to open a boutique."/>
    <s v="watching her father cheer and support Danny."/>
    <s v="They symbolise authority and are ‘topaz denizens of green’"/>
    <s v="diseased"/>
    <s v="Both Statement 1 and Statement 2 can be inferred from the passage."/>
    <s v="1, 4 and 6"/>
  </r>
  <r>
    <d v="2023-12-13T09:56:32"/>
    <s v="aditya12-b002590.guna@kvsrobpl.online"/>
    <x v="2"/>
    <s v="KENDRIYA VIDYALAYA GUNA "/>
    <x v="293"/>
    <n v="12"/>
    <s v="B"/>
    <n v="1"/>
    <n v="1103"/>
    <x v="19"/>
    <m/>
    <s v="Mental and social growth."/>
    <s v="practical exposure"/>
    <s v="being creative and unique"/>
    <s v="&quot;limiting or controlling &quot;"/>
    <s v="Derek had no faith in Sophie’s abilities to open a boutique."/>
    <s v="watching her father cheer and support Danny."/>
    <s v="They embody the grandeur and supremacy of animals in the wild."/>
    <s v="malnourished"/>
    <s v="Both Statement 1 and Statement cannot be inferred from the passage"/>
    <s v="2, 3 and 6"/>
  </r>
  <r>
    <d v="2023-12-13T09:56:35"/>
    <s v="bharti12-b002597.guna@kvsrobpl.online"/>
    <x v="2"/>
    <s v="KENDRIYA VIDYALAYA "/>
    <x v="294"/>
    <n v="12"/>
    <s v="B"/>
    <n v="3"/>
    <n v="1103"/>
    <x v="19"/>
    <m/>
    <s v="Teamwork and co-ordination."/>
    <s v="practical exposure"/>
    <s v="being creative and unique"/>
    <s v="permitting"/>
    <s v="Derek had no faith in Sophie’s abilities to open a boutique."/>
    <s v="The information she gathered from her brother, about Danny."/>
    <s v="They symbolise authority and are ‘topaz denizens of green’"/>
    <s v="aging"/>
    <s v="Statement 1 is true but Statement 2 is false."/>
    <s v="1, 4 and 6"/>
  </r>
  <r>
    <d v="2023-12-13T09:56:44"/>
    <s v="lalita12-d18432.1indrs1@kvsrobpl.online"/>
    <x v="2"/>
    <m/>
    <x v="295"/>
    <s v="12th D"/>
    <s v="D"/>
    <n v="31"/>
    <n v="1110"/>
    <x v="4"/>
    <m/>
    <s v="Mental and social growth."/>
    <s v="opportunities to implement what is learnt in classroom"/>
    <s v="getting out to the field."/>
    <s v="permitting"/>
    <s v="Derek had no faith in Sophie’s abilities to open a boutique."/>
    <s v="watching her father cheer and support Danny."/>
    <s v="They are a product of Aunt’s imagination and colonial experience."/>
    <s v="oppressed"/>
    <s v="Both Statement 1 and Statement cannot be inferred from the passage"/>
    <s v="1, 4 and 5"/>
  </r>
  <r>
    <d v="2023-12-13T09:56:45"/>
    <s v="kirti12a5416kvsarni@kvsrobpl.online"/>
    <x v="8"/>
    <m/>
    <x v="296"/>
    <n v="12"/>
    <s v="A"/>
    <n v="11"/>
    <n v="1134"/>
    <x v="15"/>
    <m/>
    <s v="Teamwork and co-ordination."/>
    <s v="the foundation"/>
    <s v="limiting education to academic boundaries."/>
    <s v="&quot;limiting or controlling &quot;"/>
    <s v="Derek had no faith in Sophie’s abilities to open a boutique."/>
    <s v="being an avid fan and her sense of closeness with Danny."/>
    <s v="They symbolise authority and are ‘topaz denizens of green’"/>
    <s v="aging"/>
    <s v="Both Statement 1 and Statement 2 can be inferred from the passage."/>
    <s v="1, 4 and 6"/>
  </r>
  <r>
    <d v="2023-12-13T09:56:45"/>
    <s v="sonali12-d12294.1indrs1@kvsrobpl.online"/>
    <x v="1"/>
    <s v="  "/>
    <x v="297"/>
    <n v="12"/>
    <s v="D"/>
    <n v="24"/>
    <n v="1110"/>
    <x v="4"/>
    <m/>
    <s v="Mental and social growth."/>
    <s v="opportunities to implement what is learnt in classroom"/>
    <s v="getting out to the field."/>
    <s v="&quot;limiting or controlling &quot;"/>
    <s v="Derek thought his sister to be unreasonable at times"/>
    <s v="watching her father cheer and support Danny."/>
    <s v="They symbolise authority and are ‘topaz denizens of green’"/>
    <s v="oppressed"/>
    <s v="Both Statement 1 and Statement cannot be inferred from the passage"/>
    <s v="1, 4 and 5"/>
  </r>
  <r>
    <d v="2023-12-13T09:56:55"/>
    <s v="kunj12-b.sehore@kvsrobpl.online"/>
    <x v="0"/>
    <m/>
    <x v="298"/>
    <s v="12-b"/>
    <s v="B"/>
    <n v="14"/>
    <n v="1095"/>
    <x v="23"/>
    <m/>
    <s v="Mental and social growth."/>
    <s v="chance to learn soft skills"/>
    <s v="being creative and unique"/>
    <s v="improving"/>
    <s v="Derek thought his sister to be unreasonable at times"/>
    <s v="being an avid fan and her sense of closeness with Danny."/>
    <s v="They represent Aunt’s repressed desires for freedom and power"/>
    <s v="oppressed"/>
    <s v="Both Statement 1 and Statement cannot be inferred from the passage"/>
    <s v="2, 3 and 6"/>
  </r>
  <r>
    <d v="2023-12-13T09:57:02"/>
    <s v="damor12-d18453.1indrs1@kvsrobpl.online"/>
    <x v="1"/>
    <m/>
    <x v="299"/>
    <n v="12"/>
    <s v="D"/>
    <n v="16"/>
    <n v="1110"/>
    <x v="4"/>
    <m/>
    <s v="Mental and social growth."/>
    <s v="opportunities to implement what is learnt in classroom"/>
    <s v="getting out to the field."/>
    <s v="&quot;limiting or controlling &quot;"/>
    <s v="Derek thought his sister to be unreasonable at times"/>
    <s v="watching her father cheer and support Danny."/>
    <s v="They symbolise authority and are ‘topaz denizens of green’"/>
    <s v="oppressed"/>
    <s v="Both Statement 1 and Statement cannot be inferred from the passage"/>
    <s v="1, 4 and 5"/>
  </r>
  <r>
    <d v="2023-12-13T09:57:03"/>
    <s v="bhumika12-d15126.1indrs1@kvsrobpl.online"/>
    <x v="0"/>
    <m/>
    <x v="300"/>
    <n v="12"/>
    <s v="D"/>
    <n v="9"/>
    <n v="1110"/>
    <x v="4"/>
    <m/>
    <s v="Mental and social growth."/>
    <s v="opportunities to implement what is learnt in classroom"/>
    <s v="gaining practical knowledge."/>
    <s v="&quot;limiting or controlling &quot;"/>
    <s v="Derek thought of his sister as someone who was not realistic."/>
    <s v="watching her father cheer and support Danny."/>
    <s v="They symbolise authority and are ‘topaz denizens of green’"/>
    <s v="oppressed"/>
    <s v="Both Statement 1 and Statement cannot be inferred from the passage"/>
    <s v="1, 4 and 5"/>
  </r>
  <r>
    <d v="2023-12-13T09:57:07"/>
    <s v="arjun12-d18426.1indrs1@kvsrobpl.online"/>
    <x v="4"/>
    <m/>
    <x v="301"/>
    <n v="12"/>
    <s v="D"/>
    <n v="4"/>
    <n v="1110"/>
    <x v="4"/>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oppressed"/>
    <s v="Both Statement 1 and Statement cannot be inferred from the passage"/>
    <s v="1, 4 and 5"/>
  </r>
  <r>
    <d v="2023-12-13T09:57:23"/>
    <s v="manish12-a0453.sheopur@kvsrobpl.online"/>
    <x v="7"/>
    <m/>
    <x v="302"/>
    <n v="1012"/>
    <s v="A"/>
    <n v="10"/>
    <n v="2123"/>
    <x v="18"/>
    <m/>
    <s v="Intellectual development"/>
    <s v="practical exposure"/>
    <s v="limiting education to academic boundaries."/>
    <s v="&quot;limiting or controlling &quot;"/>
    <s v="Derek thought his sister to be unreasonable at times"/>
    <s v="The information she gathered from her brother, about Danny."/>
    <s v="They represent Aunt’s repressed desires for freedom and power"/>
    <s v="oppressed"/>
    <s v="Both Statement 1 and Statement cannot be inferred from the passage"/>
    <s v="1, 4 and 5"/>
  </r>
  <r>
    <d v="2023-12-13T09:58:29"/>
    <s v="anuj12b012463.kvp@kvsrobpl.online"/>
    <x v="7"/>
    <s v="Kendriya vidyalaya pachmarhi "/>
    <x v="303"/>
    <s v="12th"/>
    <s v="B"/>
    <n v="14"/>
    <n v="11000"/>
    <x v="20"/>
    <m/>
    <s v="Teamwork and co-ordination."/>
    <s v="the foundation"/>
    <s v="limiting education to academic boundaries."/>
    <s v="&quot;limiting or controlling &quot;"/>
    <s v="Derek thought of his sister as someone who was not realistic."/>
    <s v="watching her father cheer and support Danny."/>
    <s v="They embody the grandeur and supremacy of animals in the wild."/>
    <s v="aging"/>
    <s v="Statement 1 is true but Statement 2 is false."/>
    <s v="1, 4 and 6"/>
  </r>
  <r>
    <d v="2023-12-13T09:58:46"/>
    <s v="tanya12a2737bhind@kvsrobpl.online"/>
    <x v="5"/>
    <m/>
    <x v="304"/>
    <n v="12"/>
    <s v="A"/>
    <n v="28"/>
    <n v="1090"/>
    <x v="14"/>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09:59:02"/>
    <s v="tarun12-a0497.sheopur@kvsrobpl.online"/>
    <x v="1"/>
    <m/>
    <x v="305"/>
    <n v="12"/>
    <s v="A"/>
    <n v="18"/>
    <n v="2123"/>
    <x v="18"/>
    <m/>
    <s v="Teamwork and co-ordination."/>
    <s v="practical exposure"/>
    <s v="gaining practical knowledge."/>
    <s v="&quot;limiting or controlling &quot;"/>
    <m/>
    <s v="The information she gathered from her brother, about Danny."/>
    <s v="They represent Aunt’s repressed desires for freedom and power"/>
    <s v="malnourished"/>
    <s v="Statement 1 is true but Statement 2 is false."/>
    <s v="1, 4 and 5"/>
  </r>
  <r>
    <d v="2023-12-13T09:59:09"/>
    <s v="yatharth12a010582.kvp@kvsrobpl.online"/>
    <x v="9"/>
    <s v="KENDRIYA VIDYALAYA PACHMARHI"/>
    <x v="306"/>
    <n v="12"/>
    <s v="A"/>
    <n v="19"/>
    <n v="1130"/>
    <x v="2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09:59:11"/>
    <s v="abhinendra12-d15824.1indrs1@kvsrobpl.online"/>
    <x v="2"/>
    <m/>
    <x v="307"/>
    <n v="12"/>
    <s v="D"/>
    <n v="2"/>
    <n v="1110"/>
    <x v="4"/>
    <m/>
    <s v="Character building."/>
    <s v="chance to learn soft skills"/>
    <s v="being creative and unique"/>
    <s v="&quot;limiting or controlling &quot;"/>
    <s v="Derek had no faith in Sophie’s abilities to open a boutique."/>
    <s v="The information she gathered from her brother, about Danny."/>
    <s v="They symbolise authority and are ‘topaz denizens of green’"/>
    <s v="malnourished"/>
    <s v="Statement 1 is false but Statement 2 is true."/>
    <s v="1, 4 and 5"/>
  </r>
  <r>
    <d v="2023-12-13T09:59:16"/>
    <s v="chirag12-b.sehore@kvsrobpl.online"/>
    <x v="8"/>
    <s v="KV SEHORE"/>
    <x v="308"/>
    <n v="12"/>
    <s v="B"/>
    <n v="5"/>
    <n v="1095"/>
    <x v="23"/>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symbolise authority and are ‘topaz denizens of green’"/>
    <s v="malnourished"/>
    <s v="Both Statement 1 and Statement 2 can be inferred from the passage."/>
    <s v="1, 4 and 5"/>
  </r>
  <r>
    <d v="2023-12-13T09:59:20"/>
    <s v="swarit12akviitindore@kvsrobpl.online"/>
    <x v="5"/>
    <m/>
    <x v="309"/>
    <s v="12TH"/>
    <s v="A"/>
    <n v="18"/>
    <n v="2433"/>
    <x v="17"/>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3T09:59:23"/>
    <s v="meghna12-d18437.1indrs1@kvsrobpl.online"/>
    <x v="7"/>
    <m/>
    <x v="310"/>
    <n v="12"/>
    <s v="D"/>
    <n v="22"/>
    <n v="1110"/>
    <x v="4"/>
    <m/>
    <s v="Mental and social growth."/>
    <s v="the foundation"/>
    <s v="limiting education to academic boundaries."/>
    <s v="negotiating"/>
    <s v="Derek thought of his sister as someone who was not realistic."/>
    <s v="watching her father cheer and support Danny."/>
    <m/>
    <s v="oppressed"/>
    <s v="Both Statement 1 and Statement 2 can be inferred from the passage."/>
    <s v="1, 4 and 5"/>
  </r>
  <r>
    <d v="2023-12-13T09:59:35"/>
    <s v="divyansh12-d14142.1indrs1@kvsrobpl.online"/>
    <x v="1"/>
    <m/>
    <x v="311"/>
    <s v="CLASS 12"/>
    <s v="D"/>
    <n v="10"/>
    <n v="1110"/>
    <x v="4"/>
    <m/>
    <s v="Teamwork and co-ordination."/>
    <s v="practical exposure"/>
    <s v="limiting education to academic boundaries."/>
    <s v="permitting"/>
    <s v="Derek had no faith in Sophie’s abilities to open a boutique."/>
    <s v="belonging to a region where everyone thought of Danny as a hero."/>
    <s v="They embody the grandeur and supremacy of animals in the wild."/>
    <s v="oppressed"/>
    <s v="Statement 1 is true but Statement 2 is false."/>
    <s v="2, 3 and 6"/>
  </r>
  <r>
    <d v="2023-12-13T09:59:40"/>
    <s v="mahin12a011012.kvp@kvsrobpl.online"/>
    <x v="6"/>
    <s v="KENDRIYA VIDYALAYA PACHMARHI "/>
    <x v="312"/>
    <s v="12th "/>
    <s v="A"/>
    <n v="9"/>
    <n v="1130"/>
    <x v="20"/>
    <m/>
    <s v="Intellectual development"/>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09:59:41"/>
    <s v="mohitsingh12akviitindore@kvsrobpl.online"/>
    <x v="4"/>
    <m/>
    <x v="313"/>
    <n v="1207"/>
    <s v="A"/>
    <n v="7"/>
    <n v="2433"/>
    <x v="17"/>
    <m/>
    <s v="Intellectual development"/>
    <s v="the foundation"/>
    <s v="getting out to the field."/>
    <s v="&quot;limiting or controlling &quot;"/>
    <s v="Derek had no faith in Sophie’s abilities to open a boutique."/>
    <s v="belonging to a region where everyone thought of Danny as a hero."/>
    <s v="They are a product of Aunt’s imagination and colonial experience."/>
    <s v="oppressed"/>
    <s v="Statement 1 is false but Statement 2 is true."/>
    <s v="2, 3 and 6"/>
  </r>
  <r>
    <d v="2023-12-13T09:59:42"/>
    <s v="lalitima12a010494.kvp@kvsrobpl.online"/>
    <x v="6"/>
    <m/>
    <x v="314"/>
    <n v="12"/>
    <s v="A"/>
    <n v="8"/>
    <n v="1130"/>
    <x v="20"/>
    <m/>
    <s v="Intellectual development"/>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09:59:50"/>
    <s v="deepshikha12akviitindore@kvsrobpl.online"/>
    <x v="1"/>
    <s v="kviit indore"/>
    <x v="315"/>
    <s v="12th"/>
    <s v="A"/>
    <n v="3"/>
    <n v="2433"/>
    <x v="17"/>
    <m/>
    <s v="Intellectual development"/>
    <s v="chance to learn soft skills"/>
    <s v="being creative and unique"/>
    <s v="permitting"/>
    <s v="Derek thought his sister to be unreasonable at times"/>
    <s v="watching her father cheer and support Danny."/>
    <s v="They represent Aunt’s repressed desires for freedom and power"/>
    <s v="malnourished"/>
    <s v="Statement 1 is true but Statement 2 is false."/>
    <s v="1, 4 and 5"/>
  </r>
  <r>
    <d v="2023-12-13T09:59:57"/>
    <s v="moksh12-b.sehore@kvsrobpl.online"/>
    <x v="1"/>
    <m/>
    <x v="316"/>
    <n v="12"/>
    <s v="B"/>
    <n v="16"/>
    <n v="1095"/>
    <x v="23"/>
    <m/>
    <s v="Mental and social growth."/>
    <s v="opportunities to implement what is learnt in classroom"/>
    <s v="limiting education to academic boundaries."/>
    <s v="negotiating"/>
    <s v="Derek thought his sister to be unreasonable at times"/>
    <s v="being an avid fan and her sense of closeness with Danny."/>
    <s v="They embody the grandeur and supremacy of animals in the wild."/>
    <s v="aging"/>
    <s v="Both Statement 1 and Statement cannot be inferred from the passage"/>
    <s v="2, 3 and 6"/>
  </r>
  <r>
    <d v="2023-12-13T10:00:07"/>
    <s v="lucky12-a002572.guna@kvsrobpl.online"/>
    <x v="4"/>
    <m/>
    <x v="317"/>
    <s v="12TH"/>
    <s v="A"/>
    <n v="9"/>
    <n v="1103"/>
    <x v="19"/>
    <m/>
    <s v="Mental and social growth."/>
    <s v="practical exposure"/>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Statement 1 is false but Statement 2 is true."/>
    <s v="1, 4 and 5"/>
  </r>
  <r>
    <d v="2023-12-13T10:00:10"/>
    <s v="harshdeep12-d13477.1indrs1@kvsrobpl.online"/>
    <x v="1"/>
    <m/>
    <x v="318"/>
    <s v="12th "/>
    <s v="D"/>
    <n v="15"/>
    <n v="1110"/>
    <x v="4"/>
    <m/>
    <s v="Teamwork and co-ordination."/>
    <s v="chance to learn soft skills"/>
    <s v="limiting education to academic boundaries."/>
    <s v="improving"/>
    <s v="Derek was not at all happy about Sophie’s habit of day dreaming."/>
    <s v="belonging to a region where everyone thought of Danny as a hero."/>
    <s v="They embody the grandeur and supremacy of animals in the wild."/>
    <s v="oppressed"/>
    <s v="Statement 1 is true but Statement 2 is false."/>
    <s v="2, 3 and 6"/>
  </r>
  <r>
    <d v="2023-12-13T10:00:20"/>
    <s v="aditi12-b.sehore@kvsrobpl.online"/>
    <x v="0"/>
    <m/>
    <x v="319"/>
    <n v="12"/>
    <s v="B"/>
    <n v="1"/>
    <n v="1095"/>
    <x v="23"/>
    <m/>
    <s v="Intellectual development"/>
    <s v="opportunities to implement what is learnt in classroom"/>
    <s v="limiting education to academic boundaries."/>
    <s v="negotiating"/>
    <s v="Derek thought his sister to be unreasonable at times"/>
    <s v="The information she gathered from her brother, about Danny."/>
    <s v="They symbolise authority and are ‘topaz denizens of green’"/>
    <s v="malnourished"/>
    <s v="Statement 1 is false but Statement 2 is true."/>
    <s v="1, 4 and 6"/>
  </r>
  <r>
    <d v="2023-12-13T10:00:24"/>
    <s v="111912a.harshit3822@kvsrobpl.online"/>
    <x v="0"/>
    <s v="KENDRIYA VIDHYALA KHARGONE"/>
    <x v="320"/>
    <n v="12"/>
    <s v="A"/>
    <n v="4"/>
    <n v="1119"/>
    <x v="24"/>
    <m/>
    <s v="Mental and social growth."/>
    <s v="practical exposure"/>
    <s v="getting out to the field."/>
    <s v="permitting"/>
    <s v="Derek thought his sister to be unreasonable at times"/>
    <s v="watching her father cheer and support Danny."/>
    <s v="They represent Aunt’s repressed desires for freedom and power"/>
    <s v="oppressed"/>
    <s v="Statement 1 is true but Statement 2 is false."/>
    <s v="1, 4 and 6"/>
  </r>
  <r>
    <d v="2023-12-13T10:00:26"/>
    <s v="disha12b1667kvbetul@kvsrobpl.online"/>
    <x v="7"/>
    <s v="kv betul"/>
    <x v="321"/>
    <n v="12"/>
    <s v="B"/>
    <n v="5"/>
    <n v="2201"/>
    <x v="10"/>
    <m/>
    <s v="Mental and social growth."/>
    <s v="practical exposure"/>
    <s v="gaining practical knowledge."/>
    <s v="&quot;limiting or controlling &quot;"/>
    <s v="Derek thought his sister to be unreasonable at times"/>
    <s v="belonging to a region where everyone thought of Danny as a hero."/>
    <s v="They represent Aunt’s repressed desires for freedom and power"/>
    <s v="oppressed"/>
    <s v="Both Statement 1 and Statement 2 can be inferred from the passage."/>
    <s v="1, 4 and 6"/>
  </r>
  <r>
    <d v="2023-12-13T10:00:29"/>
    <s v="mahima12b1660kvbetul@kvsrobpl.online"/>
    <x v="3"/>
    <s v="KV BETUL"/>
    <x v="322"/>
    <n v="12"/>
    <s v="B"/>
    <n v="19"/>
    <n v="2201"/>
    <x v="10"/>
    <m/>
    <s v="Intellectual development"/>
    <s v="opportunities to implement what is learnt in classroom"/>
    <s v="gaining practical knowledge."/>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3T10:01:02"/>
    <s v="krish12b1658kvbetul@kvsrobpl.online"/>
    <x v="3"/>
    <s v="KRISH BHUJABTKAR"/>
    <x v="323"/>
    <s v="12(B)"/>
    <s v="B"/>
    <n v="8"/>
    <n v="2201"/>
    <x v="10"/>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2, 3 and 4"/>
  </r>
  <r>
    <d v="2023-12-13T10:01:10"/>
    <s v="dipanshu12b1661kvbetul@kvsrobpl.online"/>
    <x v="7"/>
    <m/>
    <x v="324"/>
    <n v="12"/>
    <s v="B"/>
    <n v="4"/>
    <n v="2201"/>
    <x v="10"/>
    <m/>
    <s v="Intellectual development"/>
    <s v="the foundation"/>
    <s v="gaining practical knowledge."/>
    <s v="&quot;limiting or controlling &quot;"/>
    <s v="Derek was not at all happy about Sophie’s habit of day dreaming."/>
    <s v="belonging to a region where everyone thought of Danny as a hero."/>
    <s v="They embody the grandeur and supremacy of animals in the wild."/>
    <s v="oppressed"/>
    <s v="Both Statement 1 and Statement 2 can be inferred from the passage."/>
    <s v="1, 4 and 5"/>
  </r>
  <r>
    <d v="2023-12-13T10:01:16"/>
    <s v="yashwardhan12b1646kvbetul@kvsrobpl.online"/>
    <x v="7"/>
    <m/>
    <x v="325"/>
    <s v="12B"/>
    <s v="B"/>
    <n v="17"/>
    <n v="2201"/>
    <x v="10"/>
    <m/>
    <s v="Intellectual development"/>
    <s v="the foundation"/>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malnourished"/>
    <s v="Statement 1 is false but Statement 2 is true."/>
    <s v="1, 4 and 5"/>
  </r>
  <r>
    <d v="2023-12-13T10:01:32"/>
    <s v="garima12b010475.kvp@kvsrobpl.online"/>
    <x v="6"/>
    <s v="Kendriya vidyalaya pachmahi "/>
    <x v="326"/>
    <s v="12th "/>
    <s v="B"/>
    <n v="1"/>
    <n v="1130"/>
    <x v="20"/>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01:33"/>
    <s v="mariyam12b011690.kvp@kvsrobpl.online"/>
    <x v="6"/>
    <s v="Kendariy vidalaya "/>
    <x v="327"/>
    <n v="12"/>
    <s v="B"/>
    <n v="3"/>
    <n v="1130"/>
    <x v="20"/>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01:50"/>
    <s v="khushi12b1665kvbetul@kvsrobpl.online"/>
    <x v="3"/>
    <s v="KV BETUL"/>
    <x v="328"/>
    <s v="12TH"/>
    <s v="B"/>
    <n v="7"/>
    <n v="2201"/>
    <x v="10"/>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5"/>
  </r>
  <r>
    <d v="2023-12-13T10:02:03"/>
    <s v="deeksha12a3677bhind@kvsrobpl.online"/>
    <x v="7"/>
    <s v="KENDRIYA SINGH KUSHWAH"/>
    <x v="329"/>
    <n v="12"/>
    <s v="A"/>
    <n v="10"/>
    <n v="1090"/>
    <x v="14"/>
    <m/>
    <s v="Teamwork and co-ordination."/>
    <s v="the foundation"/>
    <s v="limiting education to academic boundaries."/>
    <s v="&quot;limiting or controlling &quot;"/>
    <s v="Derek was not at all happy about Sophie’s habit of day dreaming."/>
    <s v="belonging to a region where everyone thought of Danny as a hero."/>
    <s v="They represent Aunt’s repressed desires for freedom and power"/>
    <s v="oppressed"/>
    <s v="Both Statement 1 and Statement cannot be inferred from the passage"/>
    <s v="2, 3 and 4"/>
  </r>
  <r>
    <d v="2023-12-13T10:02:43"/>
    <s v="shrishti12c012473.kvp@kvsrobpl.online"/>
    <x v="3"/>
    <m/>
    <x v="330"/>
    <s v="12th"/>
    <s v="C"/>
    <n v="11"/>
    <n v="1130"/>
    <x v="20"/>
    <m/>
    <s v="Intellectual development"/>
    <s v="the foundation"/>
    <s v="limiting education to academic boundaries."/>
    <s v="&quot;limiting or controlling &quot;"/>
    <s v="Derek thought of his sister as someone who was not realistic."/>
    <m/>
    <s v="They represent Aunt’s repressed desires for freedom and power"/>
    <s v="oppressed"/>
    <s v="Both Statement 1 and Statement cannot be inferred from the passage"/>
    <s v="2, 3 and 6"/>
  </r>
  <r>
    <d v="2023-12-13T10:03:11"/>
    <s v="soumya12a6030kvitarsiof@kvsrobpl.online"/>
    <x v="6"/>
    <m/>
    <x v="331"/>
    <n v="12"/>
    <s v="A"/>
    <n v="17"/>
    <n v="1113"/>
    <x v="22"/>
    <m/>
    <s v="Teamwork and co-ordination."/>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03:14"/>
    <s v="bhoomi12-d18425.1indrs1@kvsrobpl.online"/>
    <x v="1"/>
    <m/>
    <x v="332"/>
    <n v="12"/>
    <s v="D"/>
    <n v="7"/>
    <n v="1110"/>
    <x v="4"/>
    <m/>
    <s v="Mental and social growth."/>
    <m/>
    <s v="gaining practical knowledge."/>
    <s v="permitting"/>
    <s v="Derek thought of his sister as someone who was not realistic."/>
    <s v="watching her father cheer and support Danny."/>
    <s v="They represent Aunt’s repressed desires for freedom and power"/>
    <s v="malnourished"/>
    <s v="Statement 1 is false but Statement 2 is true."/>
    <s v="1, 4 and 5"/>
  </r>
  <r>
    <d v="2023-12-13T10:03:36"/>
    <s v="divyanshi12c011540.kvp@kvsrobpl.online"/>
    <x v="7"/>
    <s v="Kendriya vidyalaya school"/>
    <x v="333"/>
    <s v="12th "/>
    <s v="C"/>
    <n v="5"/>
    <n v="1130"/>
    <x v="20"/>
    <m/>
    <s v="Teamwork and co-ordination."/>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m/>
    <s v="1, 4 and 5"/>
  </r>
  <r>
    <d v="2023-12-13T10:03:48"/>
    <s v="krishna12a.morena@kvsrobpl.online"/>
    <x v="0"/>
    <m/>
    <x v="334"/>
    <n v="12"/>
    <s v="A"/>
    <n v="5"/>
    <n v="1"/>
    <x v="16"/>
    <m/>
    <s v="Character building."/>
    <s v="opportunities to implement what is learnt in classroom"/>
    <s v="limiting education to academic boundaries."/>
    <s v="negotiating"/>
    <s v="Derek was not at all happy about Sophie’s habit of day dreaming."/>
    <s v="being an avid fan and her sense of closeness with Danny."/>
    <s v="They represent Aunt’s repressed desires for freedom and power"/>
    <s v="malnourished"/>
    <s v="Statement 1 is false but Statement 2 is true."/>
    <s v="2, 3 and 4"/>
  </r>
  <r>
    <d v="2023-12-13T10:03:58"/>
    <s v="kashish12a3300bhind@kvsrobpl.online"/>
    <x v="4"/>
    <s v="KV BHIND"/>
    <x v="335"/>
    <n v="12"/>
    <s v="A"/>
    <n v="13"/>
    <n v="1090"/>
    <x v="14"/>
    <m/>
    <s v="Mental and social growth."/>
    <s v="practical exposure"/>
    <s v="gaining practical knowledge."/>
    <s v="&quot;limiting or controlling &quot;"/>
    <s v="Derek thought of his sister as someone who was not realistic."/>
    <s v="watching her father cheer and support Danny."/>
    <s v="They represent Aunt’s repressed desires for freedom and power"/>
    <s v="oppressed"/>
    <s v="Statement 1 is true but Statement 2 is false."/>
    <s v="2, 3 and 6"/>
  </r>
  <r>
    <d v="2023-12-13T10:04:01"/>
    <s v="akansha12b1655kvbetul@kvsrobpl.online"/>
    <x v="0"/>
    <m/>
    <x v="336"/>
    <s v="12TH"/>
    <s v="B"/>
    <n v="1"/>
    <n v="2201"/>
    <x v="10"/>
    <m/>
    <s v="Intellectual development"/>
    <m/>
    <s v="being creative and unique"/>
    <s v="permitting"/>
    <s v="Derek had no faith in Sophie’s abilities to open a boutique."/>
    <s v="watching her father cheer and support Danny."/>
    <s v="They symbolise authority and are ‘topaz denizens of green’"/>
    <s v="oppressed"/>
    <s v="Statement 1 is true but Statement 2 is false."/>
    <s v="1, 4 and 6"/>
  </r>
  <r>
    <d v="2023-12-13T10:04:02"/>
    <s v="shreyansh12a6186kvsarni@kvsrobpl.online"/>
    <x v="7"/>
    <m/>
    <x v="337"/>
    <n v="12"/>
    <s v="A"/>
    <n v="23"/>
    <n v="1134"/>
    <x v="15"/>
    <m/>
    <s v="Teamwork and co-ordination."/>
    <s v="the foundation"/>
    <s v="limiting education to academic boundaries."/>
    <s v="&quot;limiting or controlling &quot;"/>
    <s v="Derek thought of his sister as someone who was not realistic."/>
    <s v="watching her father cheer and support Danny."/>
    <s v="They are a product of Aunt’s imagination and colonial experience."/>
    <s v="oppressed"/>
    <s v="Statement 1 is false but Statement 2 is true."/>
    <s v="1, 4 and 5"/>
  </r>
  <r>
    <d v="2023-12-13T10:04:04"/>
    <s v="naman12b384kvbetul@kvsrobpl.online"/>
    <x v="7"/>
    <m/>
    <x v="338"/>
    <n v="12"/>
    <s v="B"/>
    <n v="21"/>
    <n v="2201"/>
    <x v="10"/>
    <m/>
    <s v="Intellectual development"/>
    <s v="the foundation"/>
    <s v="gaining practical knowledge."/>
    <s v="&quot;limiting or controlling &quot;"/>
    <s v="Derek thought of his sister as someone who was not realistic."/>
    <s v="belonging to a region where everyone thought of Danny as a hero."/>
    <s v="They embody the grandeur and supremacy of animals in the wild."/>
    <s v="oppressed"/>
    <s v="Statement 1 is false but Statement 2 is true."/>
    <s v="1, 4 and 5"/>
  </r>
  <r>
    <d v="2023-12-13T10:04:06"/>
    <s v="karishmisolanki12b1845.mds@kvsrobpl.online"/>
    <x v="6"/>
    <s v="Kendriya Vidhyalaya Mandsaur"/>
    <x v="339"/>
    <n v="12"/>
    <s v="B"/>
    <n v="15"/>
    <n v="1120"/>
    <x v="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0:04:13"/>
    <s v="raj12a3930bhind@kvsrobpl.online"/>
    <x v="5"/>
    <m/>
    <x v="340"/>
    <n v="12"/>
    <s v="A"/>
    <n v="24"/>
    <n v="1090"/>
    <x v="14"/>
    <m/>
    <s v="Intellectual development"/>
    <s v="the foundation"/>
    <s v="limiting education to academic boundaries."/>
    <s v="&quot;limiting or controlling &quot;"/>
    <s v="Derek thought of his sister as someone who was not realistic."/>
    <s v="being an avid fan and her sense of closeness with Danny."/>
    <s v="They are a product of Aunt’s imagination and colonial experience."/>
    <s v="oppressed"/>
    <s v="Both Statement 1 and Statement 2 can be inferred from the passage."/>
    <s v="1, 4 and 6"/>
  </r>
  <r>
    <d v="2023-12-13T10:04:15"/>
    <s v="srasthi12-a003726.guna@kvsrobpl.online"/>
    <x v="4"/>
    <m/>
    <x v="341"/>
    <n v="12"/>
    <s v="A"/>
    <n v="17"/>
    <n v="1103"/>
    <x v="19"/>
    <m/>
    <s v="Teamwork and co-ordination."/>
    <s v="chance to learn soft skills"/>
    <s v="limiting education to academic boundaries."/>
    <s v="&quot;limiting or controlling &quot;"/>
    <s v="Derek thought his sister to be unreasonable at times"/>
    <s v="belonging to a region where everyone thought of Danny as a hero."/>
    <m/>
    <s v="oppressed"/>
    <s v="Statement 1 is false but Statement 2 is true."/>
    <s v="1, 4 and 6"/>
  </r>
  <r>
    <d v="2023-12-13T10:04:26"/>
    <s v="yash12b010547.kvp@kvsrobpl.online"/>
    <x v="2"/>
    <s v="KENDRIYA VIDYALAYA PACHMARHI "/>
    <x v="342"/>
    <n v="12"/>
    <s v="B"/>
    <n v="11"/>
    <n v="1130"/>
    <x v="20"/>
    <m/>
    <s v="Mental and social growth."/>
    <s v="opportunities to implement what is learnt in classroom"/>
    <s v="gaining practical knowledge."/>
    <s v="improving"/>
    <s v="Derek thought his sister to be unreasonable at times"/>
    <s v="belonging to a region where everyone thought of Danny as a hero."/>
    <s v="They represent Aunt’s repressed desires for freedom and power"/>
    <s v="malnourished"/>
    <s v="Statement 1 is false but Statement 2 is true."/>
    <s v="1, 4 and 5"/>
  </r>
  <r>
    <d v="2023-12-13T10:04:27"/>
    <s v="shivnarayan12a.morena@kvsrobpl.online"/>
    <x v="6"/>
    <m/>
    <x v="343"/>
    <s v="12th"/>
    <s v="A"/>
    <n v="9"/>
    <n v="1121"/>
    <x v="16"/>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2, 3 and 4"/>
  </r>
  <r>
    <d v="2023-12-13T10:04:41"/>
    <s v="harshendra12b010496.kvp@kvsrobpl.online"/>
    <x v="1"/>
    <s v="KENDRIYA VIDHYALAYA PACHMARHI"/>
    <x v="344"/>
    <n v="12"/>
    <s v="B"/>
    <n v="7"/>
    <n v="1130"/>
    <x v="20"/>
    <m/>
    <s v="Teamwork and co-ordination."/>
    <s v="the foundation"/>
    <s v="getting out to the field."/>
    <s v="&quot;limiting or controlling &quot;"/>
    <s v="Derek had no faith in Sophie’s abilities to open a boutique."/>
    <s v="watching her father cheer and support Danny."/>
    <s v="They symbolise authority and are ‘topaz denizens of green’"/>
    <s v="malnourished"/>
    <s v="Statement 1 is true but Statement 2 is false."/>
    <s v="1, 4 and 5"/>
  </r>
  <r>
    <d v="2023-12-13T10:04:42"/>
    <s v="manas12-a003163.guna@kvsrobpl.online"/>
    <x v="3"/>
    <s v="KV GUNA"/>
    <x v="345"/>
    <n v="12"/>
    <s v="A"/>
    <n v="10"/>
    <n v="1103"/>
    <x v="19"/>
    <m/>
    <s v="Intellectual development"/>
    <s v="the foundation"/>
    <s v="limiting education to academic boundaries."/>
    <s v="&quot;limiting or controlling &quot;"/>
    <s v="Derek thought of his sister as someone who was not realistic."/>
    <s v="The information she gathered from her brother, about Danny."/>
    <s v="They are a product of Aunt’s imagination and colonial experience."/>
    <s v="oppressed"/>
    <s v="Both Statement 1 and Statement 2 can be inferred from the passage."/>
    <s v="2, 3 and 6"/>
  </r>
  <r>
    <d v="2023-12-13T10:04:43"/>
    <s v="manjiri12-d18436.1indrs1@kvsrobpl.online"/>
    <x v="2"/>
    <m/>
    <x v="346"/>
    <s v="12th d"/>
    <s v="D"/>
    <n v="20"/>
    <n v="1110"/>
    <x v="9"/>
    <m/>
    <s v="Mental and social growth."/>
    <s v="chance to learn soft skills"/>
    <s v="being creative and unique"/>
    <s v="negotiating"/>
    <s v="Derek had no faith in Sophie’s abilities to open a boutique."/>
    <s v="The information she gathered from her brother, about Danny."/>
    <s v="They represent Aunt’s repressed desires for freedom and power"/>
    <s v="malnourished"/>
    <s v="Statement 1 is false but Statement 2 is true."/>
    <s v="1, 4 and 5"/>
  </r>
  <r>
    <d v="2023-12-13T10:04:52"/>
    <s v="namrata12b1648kvbetul@kvsrobpl.online"/>
    <x v="4"/>
    <m/>
    <x v="347"/>
    <n v="12"/>
    <s v="B"/>
    <n v="10"/>
    <n v="2201"/>
    <x v="10"/>
    <m/>
    <s v="Intellectual development"/>
    <s v="the foundation"/>
    <s v="getting out to the field."/>
    <s v="&quot;limiting or controlling &quot;"/>
    <s v="Derek was not at all happy about Sophie’s habit of day dreaming."/>
    <s v="The information she gathered from her brother, about Danny."/>
    <s v="They embody the grandeur and supremacy of animals in the wild."/>
    <s v="malnourished"/>
    <s v="Both Statement 1 and Statement 2 can be inferred from the passage."/>
    <s v="1, 4 and 5"/>
  </r>
  <r>
    <d v="2023-12-13T10:04:52"/>
    <s v="sakshi12-a002656.guna@kvsrobpl.online"/>
    <x v="4"/>
    <m/>
    <x v="348"/>
    <n v="12"/>
    <s v="A"/>
    <n v="14"/>
    <n v="1103"/>
    <x v="19"/>
    <m/>
    <s v="Character building."/>
    <s v="opportunities to implement what is learnt in classroom"/>
    <s v="gaining practical knowledge."/>
    <s v="&quot;limiting or controlling &quot;"/>
    <s v="Derek thought of his sister as someone who was not realistic."/>
    <m/>
    <s v="They represent Aunt’s repressed desires for freedom and power"/>
    <s v="oppressed"/>
    <s v="Both Statement 1 and Statement cannot be inferred from the passage"/>
    <s v="1, 4 and 5"/>
  </r>
  <r>
    <d v="2023-12-13T10:05:07"/>
    <s v="shriyanshi12-a002589.guna@kvsrobpl.online"/>
    <x v="0"/>
    <m/>
    <x v="349"/>
    <n v="12"/>
    <s v="A"/>
    <n v="16"/>
    <n v="1103"/>
    <x v="19"/>
    <m/>
    <s v="Intellectual development"/>
    <s v="opportunities to implement what is learnt in classroom"/>
    <s v="being creative and unique"/>
    <s v="&quot;limiting or controlling &quot;"/>
    <s v="Derek was not at all happy about Sophie’s habit of day dreaming."/>
    <s v="belonging to a region where everyone thought of Danny as a hero."/>
    <s v="They symbolise authority and are ‘topaz denizens of green’"/>
    <s v="malnourished"/>
    <s v="Both Statement 1 and Statement 2 can be inferred from the passage."/>
    <s v="2, 3 and 6"/>
  </r>
  <r>
    <d v="2023-12-13T10:05:17"/>
    <s v="mansi12b1647kvbetul@kvsrobpl.online"/>
    <x v="4"/>
    <m/>
    <x v="350"/>
    <n v="12"/>
    <s v="B"/>
    <n v="20"/>
    <n v="2201"/>
    <x v="10"/>
    <m/>
    <s v="Intellectual development"/>
    <s v="opportunities to implement what is learnt in classroom"/>
    <s v="gaining practical knowledge."/>
    <s v="permitting"/>
    <s v="Derek was not at all happy about Sophie’s habit of day dreaming."/>
    <s v="being an avid fan and her sense of closeness with Danny."/>
    <s v="They represent Aunt’s repressed desires for freedom and power"/>
    <s v="aging"/>
    <s v="Both Statement 1 and Statement cannot be inferred from the passage"/>
    <s v="1, 4 and 6"/>
  </r>
  <r>
    <d v="2023-12-13T10:05:19"/>
    <s v="garv12-d16640.mhow@kvsrobpl.online"/>
    <x v="0"/>
    <m/>
    <x v="351"/>
    <n v="12"/>
    <s v="D"/>
    <n v="31"/>
    <n v="1112"/>
    <x v="8"/>
    <m/>
    <s v="Mental and social growth."/>
    <s v="opportunities to implement what is learnt in classroom"/>
    <s v="being creative and unique"/>
    <s v="&quot;limiting or controlling &quot;"/>
    <s v="Derek thought his sister to be unreasonable at times"/>
    <s v="being an avid fan and her sense of closeness with Danny."/>
    <s v="They are a product of Aunt’s imagination and colonial experience."/>
    <s v="oppressed"/>
    <s v="Statement 1 is false but Statement 2 is true."/>
    <s v="1, 4 and 5"/>
  </r>
  <r>
    <d v="2023-12-13T10:05:20"/>
    <s v="dushyant12-a002608.guna@kvsrobpl.online"/>
    <x v="2"/>
    <s v="KENDRIYA VIDYALAYA"/>
    <x v="352"/>
    <s v="12th "/>
    <s v="A"/>
    <n v="6"/>
    <n v="1103"/>
    <x v="19"/>
    <m/>
    <s v="Teamwork and co-ordination."/>
    <s v="chance to learn soft skills"/>
    <s v="being creative and unique"/>
    <s v="&quot;limiting or controlling &quot;"/>
    <s v="Derek had no faith in Sophie’s abilities to open a boutique."/>
    <s v="The information she gathered from her brother, about Danny."/>
    <s v="They symbolise authority and are ‘topaz denizens of green’"/>
    <s v="aging"/>
    <s v="Statement 1 is false but Statement 2 is true."/>
    <s v="2, 3 and 6"/>
  </r>
  <r>
    <d v="2023-12-13T10:05:22"/>
    <s v="jatin12-a002599.guna@kvsrobpl.online"/>
    <x v="10"/>
    <s v="KENDRIYA VIDALAYA GUNA"/>
    <x v="353"/>
    <n v="12"/>
    <s v="A"/>
    <n v="8"/>
    <n v="1103"/>
    <x v="19"/>
    <m/>
    <s v="Mental and social growth."/>
    <s v="chance to learn soft skills"/>
    <s v="gaining practical knowledge."/>
    <s v="permitting"/>
    <s v="Derek had no faith in Sophie’s abilities to open a boutique."/>
    <s v="belonging to a region where everyone thought of Danny as a hero."/>
    <s v="They are a product of Aunt’s imagination and colonial experience."/>
    <s v="aging"/>
    <s v="Both Statement 1 and Statement cannot be inferred from the passage"/>
    <s v="1, 4 and 5"/>
  </r>
  <r>
    <d v="2023-12-13T10:05:24"/>
    <s v="nitesh11-a002689.guna@kvsrobpl.online"/>
    <x v="4"/>
    <s v="KENDRIYA VIDYALAYA"/>
    <x v="354"/>
    <n v="12"/>
    <s v="A"/>
    <n v="12"/>
    <n v="1103"/>
    <x v="19"/>
    <m/>
    <s v="Mental and social growth."/>
    <s v="practical exposure"/>
    <s v="limiting education to academic boundaries."/>
    <s v="&quot;limiting or controlling &quot;"/>
    <s v="Derek was not at all happy about Sophie’s habit of day dreaming."/>
    <s v="being an avid fan and her sense of closeness with Danny."/>
    <s v="They are a product of Aunt’s imagination and colonial experience."/>
    <s v="oppressed"/>
    <s v="Statement 1 is false but Statement 2 is true."/>
    <s v="1, 4 and 5"/>
  </r>
  <r>
    <d v="2023-12-13T10:05:30"/>
    <s v="nandni12-a004093.guna@kvsrobpl.online"/>
    <x v="4"/>
    <s v="PM SHRI KENDRIYA VIDHYALAYA GUNA"/>
    <x v="355"/>
    <n v="12"/>
    <s v="A"/>
    <n v="12"/>
    <n v="1103"/>
    <x v="19"/>
    <m/>
    <s v="Teamwork and co-ordination."/>
    <s v="the foundation"/>
    <s v="getting out to the field."/>
    <s v="&quot;limiting or controlling &quot;"/>
    <s v="Derek thought of his sister as someone who was not realistic."/>
    <s v="belonging to a region where everyone thought of Danny as a hero."/>
    <s v="They are a product of Aunt’s imagination and colonial experience."/>
    <s v="oppressed"/>
    <s v="Statement 1 is false but Statement 2 is true."/>
    <s v="2, 3 and 6"/>
  </r>
  <r>
    <d v="2023-12-13T10:05:32"/>
    <s v="arvind12-a003518a.guna@kvsrobpl.online"/>
    <x v="0"/>
    <m/>
    <x v="356"/>
    <n v="12"/>
    <s v="A"/>
    <n v="4"/>
    <n v="1103"/>
    <x v="19"/>
    <m/>
    <s v="Mental and social growth."/>
    <s v="opportunities to implement what is learnt in classroom"/>
    <s v="being creative and unique"/>
    <s v="&quot;limiting or controlling &quot;"/>
    <s v="Derek had no faith in Sophie’s abilities to open a boutique."/>
    <s v="The information she gathered from her brother, about Danny."/>
    <s v="They are a product of Aunt’s imagination and colonial experience."/>
    <s v="oppressed"/>
    <s v="Both Statement 1 and Statement 2 can be inferred from the passage."/>
    <s v="1, 4 and 5"/>
  </r>
  <r>
    <d v="2023-12-13T10:05:32"/>
    <s v="rimjhim12-b.sehore@kvsrobpl.online"/>
    <x v="7"/>
    <m/>
    <x v="357"/>
    <n v="12"/>
    <s v="B"/>
    <n v="19"/>
    <n v="1095"/>
    <x v="23"/>
    <m/>
    <s v="Intellectual development"/>
    <s v="the foundation"/>
    <s v="gaining practical knowledge."/>
    <s v="&quot;limiting or controlling &quot;"/>
    <s v="Derek thought of his sister as someone who was not realistic."/>
    <s v="watching her father cheer and support Danny."/>
    <s v="They represent Aunt’s repressed desires for freedom and power"/>
    <s v="aging"/>
    <s v="Both Statement 1 and Statement cannot be inferred from the passage"/>
    <s v="1, 4 and 5"/>
  </r>
  <r>
    <d v="2023-12-13T10:05:36"/>
    <s v="anuj12b011883.kvp@kvsrobpl.online"/>
    <x v="1"/>
    <s v="KENDRIYA VIDYALAYA PACHMARHI "/>
    <x v="358"/>
    <n v="12"/>
    <s v="B"/>
    <n v="13"/>
    <n v="1130"/>
    <x v="20"/>
    <m/>
    <s v="Teamwork and co-ordination."/>
    <s v="chance to learn soft skills"/>
    <s v="limiting education to academic boundaries."/>
    <s v="improving"/>
    <s v="Derek had no faith in Sophie’s abilities to open a boutique."/>
    <s v="belonging to a region where everyone thought of Danny as a hero."/>
    <s v="They represent Aunt’s repressed desires for freedom and power"/>
    <s v="malnourished"/>
    <s v="Statement 1 is false but Statement 2 is true."/>
    <s v="1, 4 and 5"/>
  </r>
  <r>
    <d v="2023-12-13T10:06:02"/>
    <s v="nikhil12-b.sehore@kvsrobpl.online"/>
    <x v="7"/>
    <m/>
    <x v="359"/>
    <s v="12-B"/>
    <s v="B"/>
    <n v="17"/>
    <n v="1095"/>
    <x v="23"/>
    <m/>
    <s v="Character building."/>
    <s v="opportunities to implement what is learnt in classroom"/>
    <s v="gaining practical knowledge."/>
    <s v="&quot;limiting or controlling &quot;"/>
    <s v="Derek thought of his sister as someone who was not realistic."/>
    <s v="belonging to a region where everyone thought of Danny as a hero."/>
    <s v="They represent Aunt’s repressed desires for freedom and power"/>
    <s v="oppressed"/>
    <s v="Statement 1 is true but Statement 2 is false."/>
    <s v="1, 4 and 6"/>
  </r>
  <r>
    <d v="2023-12-13T10:06:07"/>
    <s v="tarun12-a002571.guna@kvsrobpl.online"/>
    <x v="4"/>
    <s v="KV GUNA (M.P.)"/>
    <x v="360"/>
    <n v="12"/>
    <s v="A"/>
    <n v="18"/>
    <n v="1103"/>
    <x v="25"/>
    <m/>
    <s v="Mental and social growth."/>
    <s v="the foundation"/>
    <s v="getting out to the field."/>
    <s v="&quot;limiting or controlling &quot;"/>
    <s v="Derek thought of his sister as someone who was not realistic."/>
    <s v="belonging to a region where everyone thought of Danny as a hero."/>
    <s v="They embody the grandeur and supremacy of animals in the wild."/>
    <s v="oppressed"/>
    <s v="Statement 1 is true but Statement 2 is false."/>
    <s v="2, 3 and 6"/>
  </r>
  <r>
    <d v="2023-12-13T10:06:18"/>
    <s v="rubi12a.morena@kvsrobpl.online"/>
    <x v="6"/>
    <m/>
    <x v="361"/>
    <n v="12"/>
    <s v="A"/>
    <n v="8"/>
    <n v="1121"/>
    <x v="16"/>
    <m/>
    <s v="Intellectual development"/>
    <s v="the foundation"/>
    <s v="gaining practical knowledg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0:06:24"/>
    <s v="mayur12-d18446.1indrs1@kvsrobpl.online"/>
    <x v="1"/>
    <m/>
    <x v="362"/>
    <n v="12"/>
    <s v="D"/>
    <n v="21"/>
    <n v="1110"/>
    <x v="4"/>
    <m/>
    <s v="Teamwork and co-ordination."/>
    <s v="chance to learn soft skills"/>
    <s v="getting out to the field."/>
    <s v="improving"/>
    <s v="Derek had no faith in Sophie’s abilities to open a boutique."/>
    <s v="being an avid fan and her sense of closeness with Danny."/>
    <s v="They are a product of Aunt’s imagination and colonial experience."/>
    <s v="aging"/>
    <s v="Both Statement 1 and Statement cannot be inferred from the passage"/>
    <s v="1, 4 and 6"/>
  </r>
  <r>
    <d v="2023-12-13T10:06:46"/>
    <s v="prince12b011008.kvp@kvsrobpl.online"/>
    <x v="4"/>
    <m/>
    <x v="363"/>
    <n v="12"/>
    <s v="B"/>
    <n v="9"/>
    <n v="1130"/>
    <x v="20"/>
    <m/>
    <s v="Teamwork and co-ordination."/>
    <s v="the foundation"/>
    <s v="limiting education to academic boundaries."/>
    <s v="&quot;limiting or controlling &quot;"/>
    <s v="Derek thought his sister to be unreasonable at times"/>
    <s v="The information she gathered from her brother, about Danny."/>
    <s v="They represent Aunt’s repressed desires for freedom and power"/>
    <s v="malnourished"/>
    <s v="Statement 1 is true but Statement 2 is false."/>
    <s v="1, 4 and 5"/>
  </r>
  <r>
    <d v="2023-12-13T10:06:52"/>
    <s v="muskan12-a002570.guna@kvsrobpl.online"/>
    <x v="7"/>
    <m/>
    <x v="364"/>
    <n v="12"/>
    <s v="A"/>
    <n v="11"/>
    <n v="1103"/>
    <x v="19"/>
    <m/>
    <s v="Mental and social growth."/>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Statement 1 is false but Statement 2 is true."/>
    <s v="2, 3 and 6"/>
  </r>
  <r>
    <d v="2023-12-13T10:07:12"/>
    <s v="sanjana12-a0459.sheopur@kvsrobpl.online"/>
    <x v="8"/>
    <s v="KVS"/>
    <x v="365"/>
    <n v="12"/>
    <s v="A"/>
    <n v="16"/>
    <n v="2123"/>
    <x v="18"/>
    <m/>
    <s v="Intellectual development"/>
    <s v="the foundation"/>
    <s v="limiting education to academic boundaries."/>
    <s v="&quot;limiting or controlling &quot;"/>
    <s v="Derek was not at all happy about Sophie’s habit of day dreaming."/>
    <s v="belonging to a region where everyone thought of Danny as a hero."/>
    <s v="They represent Aunt’s repressed desires for freedom and power"/>
    <s v="oppressed"/>
    <s v="Statement 1 is false but Statement 2 is true."/>
    <s v="1, 4 and 5"/>
  </r>
  <r>
    <d v="2023-12-13T10:07:28"/>
    <s v="ayush12a4107bhind@kvsrobpl.online"/>
    <x v="6"/>
    <s v="PM SHRI KENDRIYAN VIDYALAYA BHIND "/>
    <x v="366"/>
    <n v="12"/>
    <s v="A"/>
    <n v="8"/>
    <n v="1090"/>
    <x v="14"/>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0:07:29"/>
    <s v="tanay12a2741bhind@kvsrobpl.online"/>
    <x v="3"/>
    <s v="P.M.SHRI Kendriya Vidyalaya Bhind"/>
    <x v="367"/>
    <s v="12TH "/>
    <s v="A"/>
    <n v="28"/>
    <n v="1090"/>
    <x v="14"/>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2, 3 and 6"/>
  </r>
  <r>
    <d v="2023-12-13T10:07:42"/>
    <s v="vedika12akviitindore@kvsrobpl.online"/>
    <x v="1"/>
    <s v="PM SHRI KENDRIYA VIDYALAYA, IIT INDORE "/>
    <x v="368"/>
    <s v="12TH"/>
    <s v="A"/>
    <n v="20"/>
    <n v="2433"/>
    <x v="17"/>
    <m/>
    <s v="Character building."/>
    <s v="opportunities to implement what is learnt in classroom"/>
    <s v="being creative and unique"/>
    <s v="permitting"/>
    <s v="Derek was not at all happy about Sophie’s habit of day dreaming."/>
    <s v="belonging to a region where everyone thought of Danny as a hero."/>
    <s v="They represent Aunt’s repressed desires for freedom and power"/>
    <s v="oppressed"/>
    <s v="Statement 1 is true but Statement 2 is false."/>
    <s v="2, 3 and 6"/>
  </r>
  <r>
    <d v="2023-12-13T10:08:07"/>
    <s v="disha10-a.sehore@kvsrobpl.online"/>
    <x v="7"/>
    <s v="KV SEHORE"/>
    <x v="369"/>
    <n v="12"/>
    <s v="B"/>
    <n v="8"/>
    <n v="1095"/>
    <x v="23"/>
    <m/>
    <s v="Character building."/>
    <s v="opportunities to implement what is learnt in classroom"/>
    <s v="limiting education to academic boundaries."/>
    <s v="&quot;limiting or controlling &quot;"/>
    <s v="Derek thought his sister to be unreasonable at times"/>
    <s v="being an avid fan and her sense of closeness with Danny."/>
    <s v="They symbolise authority and are ‘topaz denizens of green’"/>
    <s v="oppressed"/>
    <s v="Both Statement 1 and Statement 2 can be inferred from the passage."/>
    <s v="1, 4 and 5"/>
  </r>
  <r>
    <d v="2023-12-13T10:08:53"/>
    <s v="salina12akviitindore@kvsrobpl.online"/>
    <x v="1"/>
    <s v="kviit indore"/>
    <x v="370"/>
    <n v="12"/>
    <s v="A"/>
    <n v="12"/>
    <n v="2433"/>
    <x v="17"/>
    <m/>
    <s v="Teamwork and co-ordination."/>
    <s v="opportunities to implement what is learnt in classroom"/>
    <s v="gaining practical knowledge."/>
    <s v="permitting"/>
    <s v="Derek thought his sister to be unreasonable at times"/>
    <s v="watching her father cheer and support Danny."/>
    <s v="They represent Aunt’s repressed desires for freedom and power"/>
    <s v="malnourished"/>
    <s v="Both Statement 1 and Statement 2 can be inferred from the passage."/>
    <s v="2, 3 and 6"/>
  </r>
  <r>
    <d v="2023-12-13T10:08:54"/>
    <s v="anushkasolanki12b1773.mds@kvsrobpl.online"/>
    <x v="6"/>
    <s v="Kendriya Vidyalaya Mandsaur"/>
    <x v="371"/>
    <n v="12"/>
    <s v="B"/>
    <n v="9"/>
    <n v="1120"/>
    <x v="7"/>
    <m/>
    <s v="Teamwork and co-ordination."/>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3T10:09:05"/>
    <s v="tanvi12-b.sehore@kvsrobpl.online"/>
    <x v="4"/>
    <m/>
    <x v="372"/>
    <n v="12"/>
    <s v="B"/>
    <n v="22"/>
    <n v="1095"/>
    <x v="23"/>
    <m/>
    <s v="Teamwork and co-ordination."/>
    <s v="opportunities to implement what is learnt in classroom"/>
    <s v="getting out to the field."/>
    <s v="&quot;limiting or controlling &quot;"/>
    <s v="Derek thought of his sister as someone who was not realistic."/>
    <s v="being an avid fan and her sense of closeness with Danny."/>
    <s v="They symbolise authority and are ‘topaz denizens of green’"/>
    <s v="oppressed"/>
    <s v="Both Statement 1 and Statement cannot be inferred from the passage"/>
    <s v="1, 4 and 5"/>
  </r>
  <r>
    <d v="2023-12-13T10:09:08"/>
    <s v="quazi12-a1242.tkmg@kvsrobpl.online"/>
    <x v="4"/>
    <s v="pm shree kendriya vidyalaya tikamgarh madhya pradesh india earth, solar system,milky way galaxy"/>
    <x v="373"/>
    <n v="12"/>
    <s v="A"/>
    <n v="7"/>
    <n v="2248"/>
    <x v="26"/>
    <m/>
    <s v="Character building."/>
    <s v="the foundation"/>
    <s v="limiting education to academic boundaries."/>
    <s v="&quot;limiting or controlling &quot;"/>
    <s v="Derek thought his sister to be unreasonable at times"/>
    <s v="The information she gathered from her brother, about Danny."/>
    <s v="They embody the grandeur and supremacy of animals in the wild."/>
    <s v="oppressed"/>
    <s v="Statement 1 is false but Statement 2 is true."/>
    <s v="1, 4 and 5"/>
  </r>
  <r>
    <d v="2023-12-13T10:09:09"/>
    <s v="gayatri12-a0466.bsftknp@kvsrobpl.online"/>
    <x v="3"/>
    <s v="KV BSF TEKANPUR"/>
    <x v="374"/>
    <n v="12"/>
    <s v="A"/>
    <n v="8"/>
    <n v="2327"/>
    <x v="2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m/>
    <s v="1, 4 and 6"/>
  </r>
  <r>
    <d v="2023-12-13T10:09:10"/>
    <s v="swati12a5471kvsarni@kvsrobpl.online"/>
    <x v="3"/>
    <s v="KV SARNI"/>
    <x v="375"/>
    <n v="12"/>
    <s v="B"/>
    <n v="27"/>
    <n v="1134"/>
    <x v="15"/>
    <m/>
    <s v="Intellectual development"/>
    <s v="the foundation"/>
    <s v="limiting education to academic boundaries."/>
    <s v="&quot;limiting or controlling &quot;"/>
    <s v="Derek had no faith in Sophie’s abilities to open a boutique."/>
    <s v="being an avid fan and her sense of closeness with Danny."/>
    <s v="They symbolise authority and are ‘topaz denizens of green’"/>
    <s v="aging"/>
    <s v="Both Statement 1 and Statement 2 can be inferred from the passage."/>
    <s v="1, 4 and 6"/>
  </r>
  <r>
    <d v="2023-12-13T10:09:21"/>
    <s v="krrishna12-b.sehore@kvsrobpl.online"/>
    <x v="7"/>
    <m/>
    <x v="376"/>
    <n v="12"/>
    <s v="B"/>
    <n v="12"/>
    <n v="1095"/>
    <x v="23"/>
    <m/>
    <s v="Intellectual development"/>
    <s v="the foundation"/>
    <s v="limiting education to academic boundaries."/>
    <s v="&quot;limiting or controlling &quot;"/>
    <s v="Derek had no faith in Sophie’s abilities to open a boutique."/>
    <s v="watching her father cheer and support Danny."/>
    <s v="They embody the grandeur and supremacy of animals in the wild."/>
    <s v="oppressed"/>
    <s v="Statement 1 is false but Statement 2 is true."/>
    <s v="2, 3 and 4"/>
  </r>
  <r>
    <d v="2023-12-13T10:09:42"/>
    <s v="prashansha12-a224.tkmg@kvsrobpl.online"/>
    <x v="6"/>
    <m/>
    <x v="377"/>
    <n v="12"/>
    <s v="A"/>
    <n v="10"/>
    <n v="2248"/>
    <x v="26"/>
    <m/>
    <s v="Intellectual development"/>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2, 3 and 6"/>
  </r>
  <r>
    <d v="2023-12-13T10:10:03"/>
    <s v="shivraj12b012019.kvp@kvsrobpl.online"/>
    <x v="1"/>
    <m/>
    <x v="378"/>
    <s v="12th"/>
    <s v="B"/>
    <n v="10"/>
    <n v="1130"/>
    <x v="20"/>
    <m/>
    <s v="Character building."/>
    <s v="opportunities to implement what is learnt in classroom"/>
    <s v="getting out to the field."/>
    <s v="negotiating"/>
    <s v="Derek thought of his sister as someone who was not realistic."/>
    <s v="The information she gathered from her brother, about Danny."/>
    <s v="They symbolise authority and are ‘topaz denizens of green’"/>
    <s v="oppressed"/>
    <s v="Both Statement 1 and Statement cannot be inferred from the passage"/>
    <s v="2, 3 and 6"/>
  </r>
  <r>
    <d v="2023-12-13T10:10:06"/>
    <s v="kartik12a6033kvitarsiof@kvsrobpl.online"/>
    <x v="5"/>
    <m/>
    <x v="379"/>
    <n v="12"/>
    <s v="A"/>
    <n v="4"/>
    <n v="1113"/>
    <x v="22"/>
    <m/>
    <s v="Intellectual development"/>
    <s v="the foundation"/>
    <s v="limiting education to academic boundaries."/>
    <s v="negotiating"/>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0:14"/>
    <s v="drishti12a010480.kvp@kvsrobpl.online"/>
    <x v="6"/>
    <s v="."/>
    <x v="380"/>
    <n v="12"/>
    <s v="A"/>
    <n v="23"/>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0:10:19"/>
    <s v="sanjanapatel12akviitindore@kvsrobpl.online"/>
    <x v="7"/>
    <m/>
    <x v="381"/>
    <n v="12"/>
    <s v="A"/>
    <n v="14"/>
    <n v="2433"/>
    <x v="17"/>
    <m/>
    <s v="Teamwork and co-ordination."/>
    <s v="opportunities to implement what is learnt in classroom"/>
    <s v="limiting education to academic boundaries."/>
    <s v="&quot;limiting or controlling &quot;"/>
    <s v="Derek thought his sister to be unreasonable at times"/>
    <s v="being an avid fan and her sense of closeness with Danny."/>
    <s v="They are a product of Aunt’s imagination and colonial experience."/>
    <s v="oppressed"/>
    <s v="Both Statement 1 and Statement cannot be inferred from the passage"/>
    <s v="1, 4 and 6"/>
  </r>
  <r>
    <d v="2023-12-13T10:10:28"/>
    <s v="aayush12c011872.kvp@kvsrobpl.online"/>
    <x v="0"/>
    <m/>
    <x v="382"/>
    <s v="12 c"/>
    <s v="C"/>
    <n v="1"/>
    <n v="1130"/>
    <x v="20"/>
    <m/>
    <s v="Mental and social growth."/>
    <s v="the foundation"/>
    <s v="gaining practical knowledge."/>
    <s v="permitting"/>
    <s v="Derek thought of his sister as someone who was not realistic."/>
    <s v="being an avid fan and her sense of closeness with Danny."/>
    <s v="They are a product of Aunt’s imagination and colonial experience."/>
    <s v="malnourished"/>
    <s v="Statement 1 is true but Statement 2 is false."/>
    <s v="2, 3 and 4"/>
  </r>
  <r>
    <d v="2023-12-13T10:10:44"/>
    <s v="nishikakumawat12b1748.mds@kvsrobpl.online"/>
    <x v="6"/>
    <s v="Kendriya vidyalaya mandsaur"/>
    <x v="383"/>
    <s v="12 B"/>
    <s v="B"/>
    <n v="21"/>
    <n v="1120"/>
    <x v="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10:10:48"/>
    <s v="jai12-b.sehore@kvsrobpl.online"/>
    <x v="7"/>
    <m/>
    <x v="384"/>
    <n v="12"/>
    <s v="B"/>
    <n v="10"/>
    <n v="1095"/>
    <x v="23"/>
    <m/>
    <s v="Intellectual development"/>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represent Aunt’s repressed desires for freedom and power"/>
    <s v="diseased"/>
    <s v="Both Statement 1 and Statement 2 can be inferred from the passage."/>
    <s v="1, 4 and 5"/>
  </r>
  <r>
    <d v="2023-12-13T10:10:50"/>
    <s v="kratika12-b.sehore@kvsrobpl.online"/>
    <x v="9"/>
    <s v="kendriya vidyalaya sehore"/>
    <x v="385"/>
    <n v="12"/>
    <s v="B"/>
    <n v="11"/>
    <n v="1095"/>
    <x v="2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0:56"/>
    <s v="jhanavi12a011500.kvp@kvsrobpl.online"/>
    <x v="5"/>
    <m/>
    <x v="386"/>
    <n v="12"/>
    <s v="A"/>
    <n v="7"/>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0:57"/>
    <s v="shraddha12a010586.kvp@kvsrobpl.online"/>
    <x v="5"/>
    <m/>
    <x v="387"/>
    <n v="12115"/>
    <s v="A"/>
    <n v="15"/>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1:00"/>
    <s v="meenakshi12a012458.kvp@kvsrobpl.online"/>
    <x v="5"/>
    <m/>
    <x v="388"/>
    <n v="12"/>
    <s v="A"/>
    <n v="10"/>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1:03"/>
    <s v="aqif12-a223.tkmg@kvsrobpl.online"/>
    <x v="4"/>
    <s v="PM SHREE KENDRIYA VIDHYALAYA"/>
    <x v="389"/>
    <n v="12"/>
    <s v="G"/>
    <n v="6"/>
    <n v="2248"/>
    <x v="26"/>
    <m/>
    <s v="Character building."/>
    <s v="the foundation"/>
    <s v="limiting education to academic boundaries."/>
    <s v="&quot;limiting or controlling &quot;"/>
    <m/>
    <m/>
    <m/>
    <s v="oppressed"/>
    <s v="Both Statement 1 and Statement cannot be inferred from the passage"/>
    <s v="1, 4 and 5"/>
  </r>
  <r>
    <d v="2023-12-13T10:11:04"/>
    <s v="nupurril12b1804.mds@kvsrobpl.online"/>
    <x v="5"/>
    <s v="kendriya vidyalaya mandsour"/>
    <x v="390"/>
    <s v="12 b"/>
    <s v="B"/>
    <n v="12"/>
    <n v="1120"/>
    <x v="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1:07"/>
    <s v="sejalkhichi12b1778.mds@kvsrobpl.online"/>
    <x v="9"/>
    <s v="kendriya vidyalaya mandsaur"/>
    <x v="391"/>
    <n v="12"/>
    <s v="B"/>
    <n v="6"/>
    <n v="1124"/>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1:09"/>
    <s v="aditya12b5380kvsarni@kvsrobpl.online"/>
    <x v="3"/>
    <s v="ADITYA SINGH PARMAR _x000a_"/>
    <x v="392"/>
    <s v="12 B"/>
    <s v="B"/>
    <n v="1"/>
    <n v="1134"/>
    <x v="15"/>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1, 4 and 6"/>
  </r>
  <r>
    <d v="2023-12-13T10:11:10"/>
    <s v="rituraj12-a0471.sheopur@kvsrobpl.online"/>
    <x v="4"/>
    <m/>
    <x v="393"/>
    <n v="12"/>
    <s v="A"/>
    <n v="15"/>
    <n v="2123"/>
    <x v="18"/>
    <m/>
    <s v="Intellectual development"/>
    <s v="practical exposure"/>
    <s v="being creative and unique"/>
    <s v="&quot;limiting or controlling &quot;"/>
    <s v="Derek thought of his sister as someone who was not realistic."/>
    <s v="The information she gathered from her brother, about Danny."/>
    <s v="They represent Aunt’s repressed desires for freedom and power"/>
    <s v="malnourished"/>
    <s v="Both Statement 1 and Statement cannot be inferred from the passage"/>
    <s v="2, 3 and 4"/>
  </r>
  <r>
    <d v="2023-12-13T10:11:43"/>
    <s v="shabnam12a012460.kvp@kvsrobpl.online"/>
    <x v="6"/>
    <m/>
    <x v="394"/>
    <n v="12"/>
    <s v="A"/>
    <n v="13"/>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0:11:46"/>
    <s v="rishika12-b.sehore@kvsrobpl.online"/>
    <x v="4"/>
    <m/>
    <x v="395"/>
    <n v="12"/>
    <s v="B"/>
    <n v="21"/>
    <n v="1095"/>
    <x v="23"/>
    <m/>
    <s v="Intellectual development"/>
    <s v="opportunities to implement what is learnt in classroom"/>
    <s v="gaining practical knowledge."/>
    <s v="&quot;limiting or controlling &quot;"/>
    <s v="Derek thought of his sister as someone who was not realistic."/>
    <s v="The information she gathered from her brother, about Danny."/>
    <s v="They symbolise authority and are ‘topaz denizens of green’"/>
    <s v="malnourished"/>
    <s v="Both Statement 1 and Statement 2 can be inferred from the passage."/>
    <s v="1, 4 and 5"/>
  </r>
  <r>
    <d v="2023-12-13T10:11:53"/>
    <s v="naiteek12-b.sehore@kvsrobpl.online"/>
    <x v="0"/>
    <s v="KENDRIYA VIDHALAY SEHORE"/>
    <x v="396"/>
    <s v="12 B"/>
    <s v="B"/>
    <n v="18"/>
    <n v="1095"/>
    <x v="23"/>
    <m/>
    <s v="Intellectual development"/>
    <s v="opportunities to implement what is learnt in classroom"/>
    <s v="gaining practical knowledge."/>
    <s v="&quot;limiting or controlling &quot;"/>
    <s v="Derek thought of his sister as someone who was not realistic."/>
    <s v="belonging to a region where everyone thought of Danny as a hero."/>
    <s v="They symbolise authority and are ‘topaz denizens of green’"/>
    <s v="diseased"/>
    <s v="Statement 1 is true but Statement 2 is false."/>
    <s v="2, 3 and 4"/>
  </r>
  <r>
    <d v="2023-12-13T10:12:03"/>
    <s v="jayant12a011947.kvp@kvsrobpl.online"/>
    <x v="5"/>
    <s v="KENDRIYA VIDYALAYA PACHMARHI "/>
    <x v="397"/>
    <n v="12"/>
    <s v="A"/>
    <n v="6"/>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2:11"/>
    <s v="yash12a010517.kvp@kvsrobpl.online"/>
    <x v="5"/>
    <s v="KENDRIYA VIDYALAYA PACHMADHI "/>
    <x v="398"/>
    <s v="XII"/>
    <s v="A"/>
    <n v="18"/>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2:35"/>
    <s v="shreyansh12b5375kvsarni@kvsrobpl.online"/>
    <x v="3"/>
    <m/>
    <x v="399"/>
    <s v="12 A"/>
    <s v="A"/>
    <n v="22"/>
    <n v="1134"/>
    <x v="15"/>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1, 4 and 6"/>
  </r>
  <r>
    <d v="2023-12-13T10:12:45"/>
    <s v="kunalsingh12b1806.mds@kvsrobpl.online"/>
    <x v="5"/>
    <s v="kvs mandsaur"/>
    <x v="400"/>
    <n v="12"/>
    <s v="B"/>
    <n v="16"/>
    <n v="1120"/>
    <x v="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2:57"/>
    <s v="ayansheikh12b1771.mds@kvsrobpl.online"/>
    <x v="9"/>
    <s v="Kendriya vidyalaya mandsaur"/>
    <x v="401"/>
    <n v="12"/>
    <s v="B"/>
    <n v="10"/>
    <n v="11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3:11"/>
    <s v="yashkhichawat12b1776.mds@kvsrobpl.online"/>
    <x v="9"/>
    <s v="KENDRIYA VIDYALAYA MANDSAUR"/>
    <x v="402"/>
    <n v="12"/>
    <s v="B"/>
    <n v="25"/>
    <n v="11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3:12"/>
    <s v="hemantbagdi12b1762.mds@kvsrobpl.online"/>
    <x v="9"/>
    <s v="KENDRIYA VIDYALAYA MANDSAUR"/>
    <x v="403"/>
    <s v="XII"/>
    <s v="B"/>
    <n v="13"/>
    <n v="11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3:19"/>
    <s v="devanshsolanki12b1848.mds@kvsrobpl.online"/>
    <x v="9"/>
    <s v="kendriya vidyalaya mandsaur"/>
    <x v="404"/>
    <n v="12"/>
    <s v="B"/>
    <n v="11"/>
    <n v="11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3:39"/>
    <s v="gajala12-a1247.tkmg@kvsrobpl.online"/>
    <x v="8"/>
    <m/>
    <x v="405"/>
    <s v="XII"/>
    <s v="A"/>
    <n v="5"/>
    <n v="2248"/>
    <x v="26"/>
    <m/>
    <s v="Mental and social growth."/>
    <s v="the foundation"/>
    <s v="limiting education to academic boundaries."/>
    <s v="&quot;limiting or controlling &quot;"/>
    <s v="Derek thought his sister to be unreasonable at times"/>
    <s v="belonging to a region where everyone thought of Danny as a hero."/>
    <s v="They represent Aunt’s repressed desires for freedom and power"/>
    <s v="oppressed"/>
    <s v="Statement 1 is true but Statement 2 is false."/>
    <s v="1, 4 and 6"/>
  </r>
  <r>
    <d v="2023-12-13T10:13:41"/>
    <s v="mayank12a5387kvsarni@kvsrobpl.online"/>
    <x v="2"/>
    <m/>
    <x v="406"/>
    <n v="12"/>
    <s v="A"/>
    <n v="17"/>
    <n v="1134"/>
    <x v="15"/>
    <m/>
    <s v="Mental and social growth."/>
    <s v="chance to learn soft skills"/>
    <s v="getting out to the field."/>
    <s v="&quot;limiting or controlling &quot;"/>
    <s v="Derek thought his sister to be unreasonable at times"/>
    <s v="watching her father cheer and support Danny."/>
    <s v="They symbolise authority and are ‘topaz denizens of green’"/>
    <s v="malnourished"/>
    <s v="Statement 1 is true but Statement 2 is false."/>
    <s v="1, 4 and 5"/>
  </r>
  <r>
    <d v="2023-12-13T10:13:45"/>
    <s v="jahnvijagrawal12b2390.mds@kvsrobpl.online"/>
    <x v="9"/>
    <s v="kendriya vidyalaya mandsaur"/>
    <x v="407"/>
    <n v="12"/>
    <s v="B"/>
    <n v="1"/>
    <n v="12201"/>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3:48"/>
    <s v="amitmandwariya12b1775.mds@kvsrobpl.online"/>
    <x v="9"/>
    <s v="kendriya vidyalaya mandsaur"/>
    <x v="408"/>
    <n v="12"/>
    <s v="B"/>
    <n v="8"/>
    <n v="11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3:51"/>
    <s v="samraddhachouhan12b1861.mds@kvsrobpl.online"/>
    <x v="9"/>
    <m/>
    <x v="409"/>
    <n v="12"/>
    <s v="B"/>
    <n v="5"/>
    <n v="11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3:54"/>
    <s v="piyush12a6899kvitarsiof@kvsrobpl.online"/>
    <x v="9"/>
    <s v="KV NO 1 ORDNANCE FACTORY ITARSI"/>
    <x v="410"/>
    <n v="12"/>
    <s v="A"/>
    <n v="10"/>
    <n v="1113"/>
    <x v="22"/>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4:19"/>
    <s v="prince12a5936kvitarsiof@kvsrobpl.online"/>
    <x v="9"/>
    <m/>
    <x v="411"/>
    <n v="12112"/>
    <s v="A"/>
    <n v="12"/>
    <n v="1113"/>
    <x v="22"/>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4:32"/>
    <s v="abhimanyu12b010516.kvp@kvsrobpl.online"/>
    <x v="0"/>
    <s v="KENDRIYA VIDYALAYA PACHMARHI "/>
    <x v="412"/>
    <n v="12"/>
    <s v="B"/>
    <n v="6"/>
    <n v="1130"/>
    <x v="20"/>
    <m/>
    <s v="Mental and social growth."/>
    <s v="opportunities to implement what is learnt in classroom"/>
    <s v="getting out to the field."/>
    <s v="improving"/>
    <s v="Derek thought his sister to be unreasonable at times"/>
    <s v="watching her father cheer and support Danny."/>
    <s v="They symbolise authority and are ‘topaz denizens of green’"/>
    <s v="oppressed"/>
    <s v="Both Statement 1 and Statement 2 can be inferred from the passage."/>
    <s v="1, 4 and 6"/>
  </r>
  <r>
    <d v="2023-12-13T10:14:38"/>
    <s v="rohan12b012467.kvp@kvsrobpl.online"/>
    <x v="1"/>
    <s v="KENDRIYA VIDYALAYA PACHMARHI "/>
    <x v="413"/>
    <s v="12th "/>
    <s v="B"/>
    <n v="12"/>
    <n v="1130"/>
    <x v="20"/>
    <m/>
    <s v="Teamwork and co-ordination."/>
    <s v="the foundation"/>
    <s v="being creative and unique"/>
    <s v="&quot;limiting or controlling &quot;"/>
    <s v="Derek thought his sister to be unreasonable at times"/>
    <s v="watching her father cheer and support Danny."/>
    <s v="They symbolise authority and are ‘topaz denizens of green’"/>
    <s v="diseased"/>
    <s v="Statement 1 is true but Statement 2 is false."/>
    <s v="1, 4 and 5"/>
  </r>
  <r>
    <d v="2023-12-13T10:14:39"/>
    <s v="nageshwarbagdi12b1784.mds@kvsrobpl.online"/>
    <x v="6"/>
    <s v="KENDRIYA VIDYALAYA MANDSAUR "/>
    <x v="414"/>
    <n v="12"/>
    <s v="B"/>
    <n v="23"/>
    <n v="1120"/>
    <x v="7"/>
    <m/>
    <m/>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3T10:14:42"/>
    <s v="krashank12-b.sehore@kvsrobpl.online"/>
    <x v="0"/>
    <s v="KV SEHORE"/>
    <x v="415"/>
    <s v="12TH B"/>
    <s v="B"/>
    <n v="13"/>
    <n v="1095"/>
    <x v="23"/>
    <m/>
    <s v="Mental and social growth."/>
    <s v="opportunities to implement what is learnt in classroom"/>
    <s v="gaining practical knowledge."/>
    <s v="&quot;limiting or controlling &quot;"/>
    <s v="Derek was not at all happy about Sophie’s habit of day dreaming."/>
    <s v="watching her father cheer and support Danny."/>
    <s v="They represent Aunt’s repressed desires for freedom and power"/>
    <s v="oppressed"/>
    <s v="Statement 1 is false but Statement 2 is true."/>
    <s v="1, 4 and 5"/>
  </r>
  <r>
    <d v="2023-12-13T10:14:59"/>
    <s v="nikhilladna12b1555.mds@kvsrobpl.online"/>
    <x v="9"/>
    <s v="kvm"/>
    <x v="416"/>
    <n v="12"/>
    <s v="B"/>
    <n v="20"/>
    <n v="122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5:17"/>
    <s v="narayani12a010587.kvp@kvsrobpl.online"/>
    <x v="5"/>
    <m/>
    <x v="417"/>
    <n v="12"/>
    <s v="A"/>
    <n v="11"/>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5:36"/>
    <s v="aryan12-b.sehore@kvsrobpl.online"/>
    <x v="8"/>
    <m/>
    <x v="418"/>
    <n v="12"/>
    <s v="B"/>
    <n v="2"/>
    <n v="1"/>
    <x v="23"/>
    <m/>
    <s v="Teamwork and co-ordination."/>
    <s v="opportunities to implement what is learnt in classroom"/>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Statement 1 is true but Statement 2 is false."/>
    <s v="1, 4 and 6"/>
  </r>
  <r>
    <d v="2023-12-13T10:15:57"/>
    <s v="nimitraj12-a1250.tkmg@kvsrobpl.online"/>
    <x v="8"/>
    <s v="PM SHREE KENDRIYA VIDYALAYA tikamgarh (m.p)"/>
    <x v="419"/>
    <n v="12"/>
    <s v="A"/>
    <n v="8"/>
    <n v="2248"/>
    <x v="26"/>
    <m/>
    <s v="Character building."/>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1, 4 and 5"/>
  </r>
  <r>
    <d v="2023-12-13T10:16:12"/>
    <s v="sahitya12-a261.tkmg@kvsrobpl.online"/>
    <x v="3"/>
    <s v="KENDRIYA VIDYALAYA TIKAMGARH (MADHYA PRADESH)"/>
    <x v="420"/>
    <n v="12"/>
    <s v="A"/>
    <n v="12"/>
    <n v="2248"/>
    <x v="26"/>
    <m/>
    <s v="Character building."/>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1, 4 and 6"/>
  </r>
  <r>
    <d v="2023-12-13T10:16:38"/>
    <s v="sita12-a09627gwl4@kvsrobpl.online"/>
    <x v="8"/>
    <m/>
    <x v="421"/>
    <n v="12"/>
    <s v="A"/>
    <n v="22"/>
    <n v="1107"/>
    <x v="27"/>
    <m/>
    <s v="Mental and social growth."/>
    <s v="opportunities to implement what is learnt in classroom"/>
    <s v="limiting education to academic boundaries."/>
    <s v="&quot;limiting or controlling &quot;"/>
    <s v="Derek thought of his sister as someone who was not realistic."/>
    <s v="being an avid fan and her sense of closeness with Danny."/>
    <s v="They are a product of Aunt’s imagination and colonial experience."/>
    <s v="oppressed"/>
    <s v="Both Statement 1 and Statement 2 can be inferred from the passage."/>
    <s v="2, 3 and 4"/>
  </r>
  <r>
    <d v="2023-12-13T10:16:43"/>
    <s v="drashti12-b.sehore@kvsrobpl.online"/>
    <x v="8"/>
    <s v="KENDRIYA VIDYALAYA"/>
    <x v="422"/>
    <n v="12"/>
    <s v="B"/>
    <n v="6"/>
    <n v="1095"/>
    <x v="23"/>
    <m/>
    <s v="Intellectual development"/>
    <s v="chance to learn soft skills"/>
    <s v="limiting education to academic boundaries."/>
    <s v="negotiating"/>
    <s v="Derek thought of his sister as someone who was not realistic."/>
    <s v="being an avid fan and her sense of closeness with Danny."/>
    <s v="They represent Aunt’s repressed desires for freedom and power"/>
    <s v="oppressed"/>
    <s v="Statement 1 is true but Statement 2 is false."/>
    <s v="2, 3 and 6"/>
  </r>
  <r>
    <d v="2023-12-13T10:16:44"/>
    <s v="neel12-d17537.mhow@kvsrobpl.online"/>
    <x v="1"/>
    <s v="KV MHOW_x000a_"/>
    <x v="423"/>
    <n v="12"/>
    <s v="D"/>
    <n v="33"/>
    <n v="1112"/>
    <x v="8"/>
    <m/>
    <s v="Character building."/>
    <s v="the foundation"/>
    <s v="gaining practical knowledge."/>
    <s v="&quot;limiting or controlling &quot;"/>
    <s v="Derek thought his sister to be unreasonable at times"/>
    <s v="watching her father cheer and support Danny."/>
    <s v="They embody the grandeur and supremacy of animals in the wild."/>
    <s v="aging"/>
    <m/>
    <s v="1, 4 and 5"/>
  </r>
  <r>
    <d v="2023-12-13T10:16:53"/>
    <s v="unnati12-a212.tkmg@kvsrobpl.online"/>
    <x v="3"/>
    <s v="KENDRIYA VIDHYALAYA TIKAMGARH"/>
    <x v="424"/>
    <n v="12"/>
    <s v="A"/>
    <n v="13"/>
    <n v="2248"/>
    <x v="26"/>
    <m/>
    <s v="Mental and social growth."/>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1, 4 and 6"/>
  </r>
  <r>
    <d v="2023-12-13T10:17:08"/>
    <s v="atharva12-b.sehore@kvsrobpl.online"/>
    <x v="6"/>
    <m/>
    <x v="425"/>
    <s v="XIIth"/>
    <s v="B"/>
    <n v="3"/>
    <n v="1095"/>
    <x v="2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aging"/>
    <s v="Both Statement 1 and Statement 2 can be inferred from the passage."/>
    <s v="2, 3 and 4"/>
  </r>
  <r>
    <d v="2023-12-13T10:17:31"/>
    <s v="ayush12-d15918.mhow@kvsrobpl.online"/>
    <x v="1"/>
    <s v="k.v mhow"/>
    <x v="426"/>
    <s v="12th "/>
    <s v="D"/>
    <n v="29"/>
    <n v="1112"/>
    <x v="8"/>
    <m/>
    <s v="Mental and social growth."/>
    <s v="opportunities to implement what is learnt in classroom"/>
    <s v="gaining practical knowledge."/>
    <s v="&quot;limiting or controlling &quot;"/>
    <s v="Derek thought his sister to be unreasonable at times"/>
    <s v="watching her father cheer and support Danny."/>
    <s v="They embody the grandeur and supremacy of animals in the wild."/>
    <s v="oppressed"/>
    <s v="Statement 1 is false but Statement 2 is true."/>
    <s v="1, 4 and 5"/>
  </r>
  <r>
    <d v="2023-12-13T10:17:32"/>
    <s v="kuldeep12-d14171.mhow@kvsrobpl.online"/>
    <x v="0"/>
    <s v="kv mhow"/>
    <x v="427"/>
    <s v="12th "/>
    <s v="D"/>
    <n v="32"/>
    <n v="1112"/>
    <x v="8"/>
    <m/>
    <s v="Intellectual development"/>
    <s v="opportunities to implement what is learnt in classroom"/>
    <s v="being creative and unique"/>
    <s v="&quot;limiting or controlling &quot;"/>
    <s v="Derek thought his sister to be unreasonable at times"/>
    <s v="watching her father cheer and support Danny."/>
    <s v="They embody the grandeur and supremacy of animals in the wild."/>
    <s v="oppressed"/>
    <s v="Statement 1 is false but Statement 2 is true."/>
    <s v="1, 4 and 5"/>
  </r>
  <r>
    <d v="2023-12-13T10:17:42"/>
    <s v="divya12-b.sehore@kvsrobpl.online"/>
    <x v="8"/>
    <m/>
    <x v="428"/>
    <n v="12"/>
    <s v="B"/>
    <n v="7"/>
    <n v="1095"/>
    <x v="23"/>
    <m/>
    <s v="Intellectual development"/>
    <s v="the foundation"/>
    <m/>
    <s v="&quot;limiting or controlling &quot;"/>
    <m/>
    <s v="The information she gathered from her brother, about Danny."/>
    <s v="They symbolise authority and are ‘topaz denizens of green’"/>
    <s v="oppressed"/>
    <s v="Both Statement 1 and Statement 2 can be inferred from the passage."/>
    <s v="1, 4 and 6"/>
  </r>
  <r>
    <d v="2023-12-13T10:17:50"/>
    <s v="ayush12a5951kvitarsiof@kvsrobpl.online"/>
    <x v="5"/>
    <m/>
    <x v="429"/>
    <n v="12"/>
    <s v="A"/>
    <n v="20"/>
    <n v="1113"/>
    <x v="22"/>
    <m/>
    <s v="Intellectual development"/>
    <s v="the foundation"/>
    <s v="limiting education to academic boundaries."/>
    <s v="negotiating"/>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18:04"/>
    <s v="parasmani12-d013814.2gwl@kvsrobpl.online"/>
    <x v="1"/>
    <s v="K.V No 2"/>
    <x v="430"/>
    <n v="12"/>
    <s v="D"/>
    <n v="19"/>
    <n v="1105"/>
    <x v="11"/>
    <m/>
    <s v="Teamwork and co-ordination."/>
    <s v="opportunities to implement what is learnt in classroom"/>
    <s v="being creative and unique"/>
    <s v="&quot;limiting or controlling &quot;"/>
    <s v="Derek had no faith in Sophie’s abilities to open a boutique."/>
    <s v="belonging to a region where everyone thought of Danny as a hero."/>
    <s v="They represent Aunt’s repressed desires for freedom and power"/>
    <s v="diseased"/>
    <s v="Statement 1 is true but Statement 2 is false."/>
    <s v="1, 4 and 5"/>
  </r>
  <r>
    <d v="2023-12-13T10:18:33"/>
    <s v="riza12b011379.kvp@kvsrobpl.online"/>
    <x v="4"/>
    <s v="KENDRIYA VIDYALAYA PACHMARHI "/>
    <x v="431"/>
    <s v="12th "/>
    <s v="B"/>
    <n v="5"/>
    <n v="1130"/>
    <x v="20"/>
    <m/>
    <s v="Teamwork and co-ordination."/>
    <s v="practical exposure"/>
    <s v="gaining practical knowledge."/>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0:18:38"/>
    <s v="vivek12-d013636.2gwl@kvsrobpl.online"/>
    <x v="7"/>
    <m/>
    <x v="432"/>
    <n v="12"/>
    <s v="D"/>
    <n v="32"/>
    <n v="1105"/>
    <x v="11"/>
    <m/>
    <s v="Teamwork and co-ordination."/>
    <s v="the foundation"/>
    <s v="limiting education to academic boundaries."/>
    <s v="&quot;limiting or controlling &quot;"/>
    <s v="Derek thought of his sister as someone who was not realistic."/>
    <s v="The information she gathered from her brother, about Danny."/>
    <s v="They embody the grandeur and supremacy of animals in the wild."/>
    <s v="oppressed"/>
    <s v="Both Statement 1 and Statement cannot be inferred from the passage"/>
    <s v="1, 4 and 5"/>
  </r>
  <r>
    <d v="2023-12-13T10:18:58"/>
    <s v="mani12b.morena@kvsrobpl.online"/>
    <x v="8"/>
    <s v="Kendriya Vidyalaya"/>
    <x v="433"/>
    <n v="12"/>
    <s v="B"/>
    <n v="4"/>
    <n v="1121"/>
    <x v="16"/>
    <m/>
    <s v="Intellectual development"/>
    <s v="practical exposure"/>
    <s v="limiting education to academic boundaries."/>
    <s v="negotiating"/>
    <s v="Derek had no faith in Sophie’s abilities to open a boutique."/>
    <s v="being an avid fan and her sense of closeness with Danny."/>
    <s v="They embody the grandeur and supremacy of animals in the wild."/>
    <s v="oppressed"/>
    <s v="Both Statement 1 and Statement 2 can be inferred from the passage."/>
    <s v="1, 4 and 6"/>
  </r>
  <r>
    <d v="2023-12-13T10:19:00"/>
    <s v="nharika12-a221.tkmg@kvsrobpl.online"/>
    <x v="8"/>
    <s v="KENDRIYA VIDHALAYA TIKAMGARH"/>
    <x v="434"/>
    <n v="12"/>
    <s v="A"/>
    <n v="9"/>
    <n v="2248"/>
    <x v="26"/>
    <m/>
    <s v="Mental and social growth."/>
    <s v="the foundation"/>
    <s v="limiting education to academic boundaries."/>
    <s v="&quot;limiting or controlling &quot;"/>
    <s v="Derek thought his sister to be unreasonable at times"/>
    <s v="belonging to a region where everyone thought of Danny as a hero."/>
    <s v="They represent Aunt’s repressed desires for freedom and power"/>
    <s v="oppressed"/>
    <s v="Statement 1 is false but Statement 2 is true."/>
    <s v="1, 4 and 6"/>
  </r>
  <r>
    <d v="2023-12-13T10:19:02"/>
    <s v="manisha12b5411kvsarni@kvsrobpl.online"/>
    <x v="1"/>
    <s v="KVSARNI"/>
    <x v="435"/>
    <n v="12"/>
    <s v="A"/>
    <n v="16"/>
    <n v="1134"/>
    <x v="15"/>
    <m/>
    <s v="Mental and social growth."/>
    <s v="chance to learn soft skills"/>
    <s v="being creative and unique"/>
    <s v="improving"/>
    <s v="Derek was not at all happy about Sophie’s habit of day dreaming."/>
    <s v="belonging to a region where everyone thought of Danny as a hero."/>
    <s v="They represent Aunt’s repressed desires for freedom and power"/>
    <s v="oppressed"/>
    <s v="Both Statement 1 and Statement cannot be inferred from the passage"/>
    <s v="1, 4 and 5"/>
  </r>
  <r>
    <d v="2023-12-13T10:19:14"/>
    <s v="priynshika12c010633.kvp@kvsrobpl.online"/>
    <x v="6"/>
    <s v="Ok_x000a_"/>
    <x v="436"/>
    <s v="12 C"/>
    <s v="C"/>
    <n v="10"/>
    <n v="1130"/>
    <x v="20"/>
    <m/>
    <s v="Intellectual development"/>
    <s v="the foundation"/>
    <s v="limiting education to academic boundaries."/>
    <s v="&quot;limiting or controlling &quot;"/>
    <s v="Derek thought of his sister as someone who was not realistic."/>
    <s v="being an avid fan and her sense of closeness with Danny."/>
    <s v="They are a product of Aunt’s imagination and colonial experience."/>
    <s v="oppressed"/>
    <s v="Both Statement 1 and Statement 2 can be inferred from the passage."/>
    <s v="2, 3 and 4"/>
  </r>
  <r>
    <d v="2023-12-13T10:19:18"/>
    <s v="shreyansh9-d12500.brgh@kvsrobpl.online"/>
    <x v="4"/>
    <s v="hsrhc bnrw"/>
    <x v="437"/>
    <n v="12"/>
    <s v="F"/>
    <n v="12"/>
    <n v="1091"/>
    <x v="1"/>
    <m/>
    <s v="Intellectual development"/>
    <s v="chance to learn soft skills"/>
    <s v="being creative and unique"/>
    <s v="&quot;limiting or controlling &quot;"/>
    <s v="Derek had no faith in Sophie’s abilities to open a boutique."/>
    <s v="watching her father cheer and support Danny."/>
    <s v="They represent Aunt’s repressed desires for freedom and power"/>
    <s v="diseased"/>
    <s v="Statement 1 is false but Statement 2 is true."/>
    <s v="1, 4 and 6"/>
  </r>
  <r>
    <d v="2023-12-13T10:19:31"/>
    <s v="tanishasiddah12akviitindore@kvsrobpl.online"/>
    <x v="0"/>
    <s v="PM shri KV IIT INDORE"/>
    <x v="438"/>
    <s v="12TH"/>
    <s v="A"/>
    <n v="19"/>
    <n v="2433"/>
    <x v="17"/>
    <m/>
    <s v="Teamwork and co-ordination."/>
    <s v="opportunities to implement what is learnt in classroom"/>
    <s v="limiting education to academic boundaries."/>
    <s v="&quot;limiting or controlling &quot;"/>
    <s v="Derek was not at all happy about Sophie’s habit of day dreaming."/>
    <s v="The information she gathered from her brother, about Danny."/>
    <s v="They represent Aunt’s repressed desires for freedom and power"/>
    <s v="malnourished"/>
    <s v="Statement 1 is false but Statement 2 is true."/>
    <s v="2, 3 and 6"/>
  </r>
  <r>
    <d v="2023-12-13T10:19:43"/>
    <s v="arunima12-b.sehore@kvsrobpl.online"/>
    <x v="7"/>
    <m/>
    <x v="439"/>
    <n v="12204"/>
    <s v="B"/>
    <n v="4"/>
    <n v="1095"/>
    <x v="23"/>
    <m/>
    <s v="Intellectual development"/>
    <s v="the foundation"/>
    <s v="limiting education to academic boundaries."/>
    <s v="&quot;limiting or controlling &quot;"/>
    <s v="Derek was not at all happy about Sophie’s habit of day dreaming."/>
    <s v="The information she gathered from her brother, about Danny."/>
    <s v="They represent Aunt’s repressed desires for freedom and power"/>
    <s v="diseased"/>
    <s v="Statement 1 is true but Statement 2 is false."/>
    <s v="1, 4 and 5"/>
  </r>
  <r>
    <d v="2023-12-13T10:19:44"/>
    <s v="astha12a010485.kvp@kvsrobpl.online"/>
    <x v="6"/>
    <m/>
    <x v="440"/>
    <n v="12"/>
    <s v="A"/>
    <n v="4"/>
    <n v="1130"/>
    <x v="20"/>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10:20:19"/>
    <s v="khushboo12akviitindore@kvsrobpl.online"/>
    <x v="2"/>
    <m/>
    <x v="441"/>
    <n v="12"/>
    <s v="A"/>
    <n v="6"/>
    <n v="2433"/>
    <x v="17"/>
    <m/>
    <s v="Teamwork and co-ordination."/>
    <s v="opportunities to implement what is learnt in classroom"/>
    <s v="gaining practical knowledge."/>
    <s v="improving"/>
    <s v="Derek was not at all happy about Sophie’s habit of day dreaming."/>
    <s v="The information she gathered from her brother, about Danny."/>
    <s v="They represent Aunt’s repressed desires for freedom and power"/>
    <s v="malnourished"/>
    <m/>
    <s v="2, 3 and 6"/>
  </r>
  <r>
    <d v="2023-12-13T10:20:30"/>
    <s v="faraat12-a00714.rsn@kvsrobpl.online"/>
    <x v="0"/>
    <s v="KENDRIYA VIDYALAYA RAISEN"/>
    <x v="442"/>
    <n v="12"/>
    <s v="A"/>
    <n v="4"/>
    <n v="2200"/>
    <x v="5"/>
    <m/>
    <s v="Mental and social growth."/>
    <s v="opportunities to implement what is learnt in classroom"/>
    <s v="being creative and unique"/>
    <s v="&quot;limiting or controlling &quot;"/>
    <s v="Derek thought of his sister as someone who was not realistic."/>
    <s v="The information she gathered from her brother, about Danny."/>
    <s v="They symbolise authority and are ‘topaz denizens of green’"/>
    <s v="oppressed"/>
    <s v="Statement 1 is false but Statement 2 is true."/>
    <s v="2, 3 and 6"/>
  </r>
  <r>
    <d v="2023-12-13T10:20:32"/>
    <s v="palak12-a1495.sheopur@kvsrobpl.online"/>
    <x v="6"/>
    <s v="KENDRIYA VIDYALAYA SHEOPUR"/>
    <x v="443"/>
    <n v="12"/>
    <s v="A"/>
    <n v="14"/>
    <n v="2123"/>
    <x v="18"/>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10:20:38"/>
    <s v="krishna12-a0473.sheopur@kvsrobpl.online"/>
    <x v="3"/>
    <m/>
    <x v="444"/>
    <n v="12"/>
    <s v="A"/>
    <n v="9"/>
    <n v="2123"/>
    <x v="18"/>
    <m/>
    <s v="Teamwork and co-ordination."/>
    <s v="the foundation"/>
    <s v="limiting education to academic boundaries."/>
    <s v="&quot;limiting or controlling &quot;"/>
    <s v="Derek was not at all happy about Sophie’s habit of day dreaming."/>
    <s v="The information she gathered from her brother, about Danny."/>
    <s v="They represent Aunt’s repressed desires for freedom and power"/>
    <s v="oppressed"/>
    <s v="Both Statement 1 and Statement 2 can be inferred from the passage."/>
    <s v="1, 4 and 6"/>
  </r>
  <r>
    <d v="2023-12-13T10:20:44"/>
    <s v="anushka12-a1031.sheopur@kvsrobpl.online"/>
    <x v="3"/>
    <s v="_x000a_"/>
    <x v="445"/>
    <s v="12TH"/>
    <s v="A"/>
    <n v="2"/>
    <n v="2123"/>
    <x v="18"/>
    <m/>
    <s v="Teamwork and co-ordination."/>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1, 4 and 6"/>
  </r>
  <r>
    <d v="2023-12-13T10:20:51"/>
    <s v="ayan00160612b.sfy@kvsrobpl.online"/>
    <x v="10"/>
    <m/>
    <x v="446"/>
    <s v="12B"/>
    <s v="B"/>
    <n v="2"/>
    <n v="1925"/>
    <x v="28"/>
    <m/>
    <m/>
    <m/>
    <m/>
    <m/>
    <m/>
    <m/>
    <m/>
    <m/>
    <m/>
    <m/>
  </r>
  <r>
    <d v="2023-12-13T10:21:00"/>
    <s v="mohdjishan12b1759.mds@kvsrobpl.online"/>
    <x v="6"/>
    <s v="kendriya vidyalaya mandsaur "/>
    <x v="447"/>
    <n v="12"/>
    <s v="B"/>
    <n v="3"/>
    <n v="1120"/>
    <x v="7"/>
    <m/>
    <s v="Intellectual development"/>
    <s v="opportunities to implement what is learnt in classroom"/>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3T10:21:07"/>
    <s v="tushar12c011368.kvp@kvsrobpl.online"/>
    <x v="5"/>
    <m/>
    <x v="448"/>
    <s v="12th "/>
    <s v="C"/>
    <n v="8"/>
    <n v="1130"/>
    <x v="20"/>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10:21:10"/>
    <s v="lokendrasinghgour12b1799.mds@kvsrobpl.online"/>
    <x v="6"/>
    <s v="Kendriya vidyalaya mandsaur"/>
    <x v="449"/>
    <n v="12"/>
    <s v="B"/>
    <n v="17"/>
    <n v="1120"/>
    <x v="7"/>
    <m/>
    <s v="Character building."/>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3T10:21:11"/>
    <s v="jitendra12c010572.kvp@kvsrobpl.online"/>
    <x v="5"/>
    <m/>
    <x v="450"/>
    <s v="XII"/>
    <s v="C"/>
    <n v="6"/>
    <n v="1130"/>
    <x v="20"/>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10:21:36"/>
    <s v="sneha12b.morena@kvsrobpl.online"/>
    <x v="3"/>
    <m/>
    <x v="451"/>
    <n v="12"/>
    <s v="B"/>
    <n v="8"/>
    <n v="1121"/>
    <x v="16"/>
    <m/>
    <s v="Intellectual development"/>
    <s v="the foundation"/>
    <s v="limiting education to academic boundaries."/>
    <s v="&quot;limiting or controlling &quot;"/>
    <s v="Derek was not at all happy about Sophie’s habit of day dreaming."/>
    <s v="being an avid fan and her sense of closeness with Danny."/>
    <s v="They symbolise authority and are ‘topaz denizens of green’"/>
    <s v="oppressed"/>
    <s v="Statement 1 is false but Statement 2 is true."/>
    <s v="1, 4 and 6"/>
  </r>
  <r>
    <d v="2023-12-13T10:21:49"/>
    <s v="harshit12-a0560.sheopur@kvsrobpl.online"/>
    <x v="3"/>
    <m/>
    <x v="452"/>
    <n v="12"/>
    <s v="A"/>
    <n v="7"/>
    <n v="2123"/>
    <x v="18"/>
    <m/>
    <s v="Teamwork and co-ordination."/>
    <s v="the foundation"/>
    <s v="limiting education to academic boundaries."/>
    <s v="&quot;limiting or controlling &quot;"/>
    <s v="Derek was not at all happy about Sophie’s habit of day dreaming."/>
    <s v="The information she gathered from her brother, about Danny."/>
    <s v="They represent Aunt’s repressed desires for freedom and power"/>
    <s v="oppressed"/>
    <s v="Both Statement 1 and Statement 2 can be inferred from the passage."/>
    <s v="1, 4 and 6"/>
  </r>
  <r>
    <d v="2023-12-13T10:22:04"/>
    <s v="itika12-a.sehore@kvsrobpl.online"/>
    <x v="7"/>
    <m/>
    <x v="453"/>
    <n v="12"/>
    <s v="A"/>
    <n v="11"/>
    <n v="1094"/>
    <x v="23"/>
    <m/>
    <s v="Teamwork and co-ordination."/>
    <s v="the foundation"/>
    <s v="being creative and unique"/>
    <s v="&quot;limiting or controlling &quot;"/>
    <s v="Derek thought of his sister as someone who was not realistic."/>
    <s v="The information she gathered from her brother, about Danny."/>
    <s v="They represent Aunt’s repressed desires for freedom and power"/>
    <s v="oppressed"/>
    <s v="Both Statement 1 and Statement cannot be inferred from the passage"/>
    <s v="1, 4 and 5"/>
  </r>
  <r>
    <d v="2023-12-13T10:22:10"/>
    <s v="vikas12-a1246.tkmg@kvsrobpl.online"/>
    <x v="8"/>
    <s v="PM SHRI KENDRIYA VIDHYALYA TIKAMGARH MP"/>
    <x v="454"/>
    <n v="12"/>
    <s v="A"/>
    <n v="12"/>
    <n v="2248"/>
    <x v="26"/>
    <m/>
    <s v="Mental and social growth."/>
    <s v="the foundation"/>
    <s v="limiting education to academic boundaries."/>
    <s v="&quot;limiting or controlling &quot;"/>
    <s v="Derek thought his sister to be unreasonable at times"/>
    <s v="belonging to a region where everyone thought of Danny as a hero."/>
    <s v="They represent Aunt’s repressed desires for freedom and power"/>
    <s v="oppressed"/>
    <s v="Statement 1 is false but Statement 2 is true."/>
    <s v="1, 4 and 6"/>
  </r>
  <r>
    <d v="2023-12-13T10:22:36"/>
    <s v="avatar12akviitindore@kvsrobpl.online"/>
    <x v="1"/>
    <s v="KENDRIYA VIDYALAYA IIT INDORE_x000a_"/>
    <x v="455"/>
    <s v="12 TH "/>
    <s v="A"/>
    <n v="2"/>
    <n v="2433"/>
    <x v="17"/>
    <m/>
    <s v="Character building."/>
    <s v="the foundation"/>
    <s v="gaining practical knowledge."/>
    <s v="permitting"/>
    <s v="Derek had no faith in Sophie’s abilities to open a boutique."/>
    <s v="belonging to a region where everyone thought of Danny as a hero."/>
    <s v="They represent Aunt’s repressed desires for freedom and power"/>
    <s v="malnourished"/>
    <s v="Statement 1 is true but Statement 2 is false."/>
    <s v="2, 3 and 6"/>
  </r>
  <r>
    <d v="2023-12-13T10:22:39"/>
    <s v="aryan12a5955kvitarsiof@kvsrobpl.online"/>
    <x v="9"/>
    <m/>
    <x v="456"/>
    <n v="12"/>
    <s v="A"/>
    <n v="1"/>
    <n v="1113"/>
    <x v="22"/>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22:40"/>
    <s v="chitransh12-a0466.sheopur@kvsrobpl.online"/>
    <x v="7"/>
    <m/>
    <x v="457"/>
    <n v="12"/>
    <s v="A"/>
    <n v="5"/>
    <n v="2123"/>
    <x v="18"/>
    <m/>
    <s v="Teamwork and co-ordination."/>
    <s v="the foundation"/>
    <s v="limiting education to academic boundaries."/>
    <s v="&quot;limiting or controlling &quot;"/>
    <s v="Derek was not at all happy about Sophie’s habit of day dreaming."/>
    <s v="being an avid fan and her sense of closeness with Danny."/>
    <s v="They symbolise authority and are ‘topaz denizens of green’"/>
    <s v="oppressed"/>
    <s v="Both Statement 1 and Statement cannot be inferred from the passage"/>
    <s v="1, 4 and 5"/>
  </r>
  <r>
    <d v="2023-12-13T10:22:41"/>
    <s v="himanshu12-a0457.sheopur@kvsrobpl.online"/>
    <x v="3"/>
    <m/>
    <x v="458"/>
    <n v="12"/>
    <s v="A"/>
    <n v="8"/>
    <n v="2123"/>
    <x v="18"/>
    <m/>
    <s v="Teamwork and co-ordination."/>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malnourished"/>
    <s v="Both Statement 1 and Statement 2 can be inferred from the passage."/>
    <s v="1, 4 and 6"/>
  </r>
  <r>
    <d v="2023-12-13T10:22:43"/>
    <s v="ashif12-a0596.sheopur@kvsrobpl.online"/>
    <x v="7"/>
    <m/>
    <x v="459"/>
    <n v="1204"/>
    <s v="A"/>
    <n v="4"/>
    <n v="2123"/>
    <x v="18"/>
    <m/>
    <s v="Teamwork and co-ordination."/>
    <s v="the foundation"/>
    <s v="limiting education to academic boundaries."/>
    <s v="&quot;limiting or controlling &quot;"/>
    <s v="Derek was not at all happy about Sophie’s habit of day dreaming."/>
    <s v="The information she gathered from her brother, about Danny."/>
    <s v="They symbolise authority and are ‘topaz denizens of green’"/>
    <s v="oppressed"/>
    <s v="Statement 1 is false but Statement 2 is true."/>
    <s v="1, 4 and 6"/>
  </r>
  <r>
    <d v="2023-12-13T10:22:56"/>
    <s v="himanshigupta12b2727.mds@kvsrobpl.online"/>
    <x v="5"/>
    <s v="Kendriya vidyalaya mandsaur"/>
    <x v="460"/>
    <s v="12th "/>
    <s v="B"/>
    <n v="14"/>
    <n v="1120"/>
    <x v="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23:07"/>
    <s v="chhaya12a6880kvsarni@kvsrobpl.online"/>
    <x v="0"/>
    <m/>
    <x v="461"/>
    <s v="XII"/>
    <s v="A"/>
    <n v="9"/>
    <n v="1143"/>
    <x v="15"/>
    <m/>
    <s v="Teamwork and co-ordination."/>
    <s v="the foundation"/>
    <s v="limiting education to academic boundaries."/>
    <s v="&quot;limiting or controlling &quot;"/>
    <s v="Derek thought his sister to be unreasonable at times"/>
    <s v="The information she gathered from her brother, about Danny."/>
    <s v="They symbolise authority and are ‘topaz denizens of green’"/>
    <s v="aging"/>
    <s v="Both Statement 1 and Statement cannot be inferred from the passage"/>
    <s v="1, 4 and 5"/>
  </r>
  <r>
    <d v="2023-12-13T10:23:24"/>
    <s v="khushi12b.morena@kvsrobpl.online"/>
    <x v="7"/>
    <m/>
    <x v="462"/>
    <s v="12th B"/>
    <s v="B"/>
    <n v="3"/>
    <n v="1121"/>
    <x v="16"/>
    <m/>
    <s v="Intellectual development"/>
    <s v="opportunities to implement what is learnt in classroom"/>
    <s v="limiting education to academic boundaries."/>
    <s v="&quot;limiting or controlling &quot;"/>
    <s v="Derek was not at all happy about Sophie’s habit of day dreaming."/>
    <s v="watching her father cheer and support Danny."/>
    <s v="They are a product of Aunt’s imagination and colonial experience."/>
    <s v="diseased"/>
    <s v="Both Statement 1 and Statement 2 can be inferred from the passage."/>
    <s v="1, 4 and 6"/>
  </r>
  <r>
    <d v="2023-12-13T10:23:26"/>
    <s v="laxman12-a0724.bsftknp@kvsrobpl.online"/>
    <x v="0"/>
    <s v="KVS BSF TEKANPUR "/>
    <x v="463"/>
    <n v="12"/>
    <s v="A"/>
    <n v="15"/>
    <n v="2327"/>
    <x v="21"/>
    <m/>
    <s v="Teamwork and co-ordination."/>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10:23:27"/>
    <s v="laxmi12b5428kvsarni@kvsrobpl.online"/>
    <x v="0"/>
    <m/>
    <x v="464"/>
    <n v="12"/>
    <s v="A"/>
    <n v="14"/>
    <n v="1134"/>
    <x v="15"/>
    <m/>
    <s v="Teamwork and co-ordination."/>
    <s v="the foundation"/>
    <s v="limiting education to academic boundaries."/>
    <s v="&quot;limiting or controlling &quot;"/>
    <s v="Derek thought his sister to be unreasonable at times"/>
    <s v="The information she gathered from her brother, about Danny."/>
    <s v="They symbolise authority and are ‘topaz denizens of green’"/>
    <s v="diseased"/>
    <s v="Both Statement 1 and Statement cannot be inferred from the passage"/>
    <s v="2, 3 and 6"/>
  </r>
  <r>
    <d v="2023-12-13T10:23:35"/>
    <s v="aman12b.morena@kvsrobpl.online"/>
    <x v="3"/>
    <s v="KENDRIYA VIDYALAYA MORENA "/>
    <x v="465"/>
    <n v="12"/>
    <s v="B"/>
    <n v="1"/>
    <n v="1121"/>
    <x v="16"/>
    <m/>
    <s v="Intellectual development"/>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Statement 1 is false but Statement 2 is true."/>
    <s v="1, 4 and 6"/>
  </r>
  <r>
    <d v="2023-12-13T10:23:39"/>
    <s v="rohit12b.morena@kvsrobpl.online"/>
    <x v="8"/>
    <s v="KENDRIYA VIDALAYA MORENA"/>
    <x v="466"/>
    <n v="12"/>
    <s v="B"/>
    <n v="7"/>
    <n v="1121"/>
    <x v="16"/>
    <m/>
    <s v="Intellectual development"/>
    <s v="the foundation"/>
    <s v="limiting education to academic boundaries."/>
    <m/>
    <s v="Derek thought of his sister as someone who was not realistic."/>
    <s v="belonging to a region where everyone thought of Danny as a hero."/>
    <s v="They symbolise authority and are ‘topaz denizens of green’"/>
    <s v="oppressed"/>
    <s v="Statement 1 is false but Statement 2 is true."/>
    <s v="1, 4 and 6"/>
  </r>
  <r>
    <d v="2023-12-13T10:23:52"/>
    <s v="anuj12b.morena@kvsrobpl.online"/>
    <x v="3"/>
    <s v="KENDRIYA VIDYALAYA MORENA"/>
    <x v="467"/>
    <n v="12"/>
    <s v="B"/>
    <n v="2"/>
    <n v="1121"/>
    <x v="16"/>
    <m/>
    <s v="Intellectual development"/>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Statement 1 is false but Statement 2 is true."/>
    <s v="1, 4 and 6"/>
  </r>
  <r>
    <d v="2023-12-13T10:24:35"/>
    <s v="chahak12c010543.kvp@kvsrobpl.online"/>
    <x v="3"/>
    <m/>
    <x v="468"/>
    <s v="12th"/>
    <s v="C"/>
    <n v="4"/>
    <n v="1130"/>
    <x v="20"/>
    <m/>
    <s v="Intellectual development"/>
    <s v="chance to learn soft skills"/>
    <s v="limiting education to academic boundaries."/>
    <s v="&quot;limiting or controlling &quot;"/>
    <s v="Derek thought his sister to be unreasonable at times"/>
    <s v="being an avid fan and her sense of closeness with Danny."/>
    <s v="They embody the grandeur and supremacy of animals in the wild."/>
    <s v="oppressed"/>
    <s v="Both Statement 1 and Statement 2 can be inferred from the passage."/>
    <s v="1, 4 and 6"/>
  </r>
  <r>
    <d v="2023-12-13T10:24:37"/>
    <s v="minakshi12-a1487.sheopur@kvsrobpl.online"/>
    <x v="3"/>
    <m/>
    <x v="469"/>
    <n v="12"/>
    <s v="A"/>
    <n v="12"/>
    <n v="2123"/>
    <x v="18"/>
    <m/>
    <s v="Character building."/>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0:24:59"/>
    <s v="vikram12-a0375.bsftknp@kvsrobpl.online"/>
    <x v="1"/>
    <m/>
    <x v="470"/>
    <n v="12"/>
    <s v="A"/>
    <n v="38"/>
    <n v="2326"/>
    <x v="21"/>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3T10:25:07"/>
    <s v="jayabhadaniya12b1777.mds@kvsrobpl.online"/>
    <x v="0"/>
    <s v="KENDRIYA VIDHYALAYA MANDSAUR "/>
    <x v="471"/>
    <s v="12b"/>
    <s v="B"/>
    <n v="2"/>
    <n v="1120"/>
    <x v="7"/>
    <m/>
    <s v="Mental and social growth."/>
    <s v="the foundation"/>
    <s v="getting out to the field."/>
    <s v="&quot;limiting or controlling &quot;"/>
    <s v="Derek thought his sister to be unreasonable at times"/>
    <s v="watching her father cheer and support Danny."/>
    <s v="They represent Aunt’s repressed desires for freedom and power"/>
    <m/>
    <s v="Statement 1 is true but Statement 2 is false."/>
    <s v="1, 4 and 5"/>
  </r>
  <r>
    <d v="2023-12-13T10:25:09"/>
    <s v="riyachouhan12b1754.mds@kvsrobpl.online"/>
    <x v="10"/>
    <m/>
    <x v="472"/>
    <s v="12 b"/>
    <s v="B"/>
    <n v="4"/>
    <n v="1120"/>
    <x v="7"/>
    <m/>
    <s v="Mental and social growth."/>
    <s v="chance to learn soft skills"/>
    <s v="gaining practical knowledge."/>
    <s v="improving"/>
    <s v="Derek had no faith in Sophie’s abilities to open a boutique."/>
    <s v="The information she gathered from her brother, about Danny."/>
    <s v="They symbolise authority and are ‘topaz denizens of green’"/>
    <s v="diseased"/>
    <s v="Both Statement 1 and Statement cannot be inferred from the passage"/>
    <s v="1, 4 and 5"/>
  </r>
  <r>
    <d v="2023-12-13T10:25:13"/>
    <s v="anvi12a010590.kvp@kvsrobpl.online"/>
    <x v="3"/>
    <m/>
    <x v="473"/>
    <n v="12"/>
    <s v="A"/>
    <n v="2"/>
    <n v="1130"/>
    <x v="2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2, 3 and 6"/>
  </r>
  <r>
    <d v="2023-12-13T10:26:18"/>
    <s v="vinayak12akviitindore@kvsrobpl.online"/>
    <x v="7"/>
    <m/>
    <x v="474"/>
    <n v="12"/>
    <s v="A"/>
    <n v="22"/>
    <n v="2433"/>
    <x v="17"/>
    <m/>
    <s v="Intellectual development"/>
    <s v="the foundation"/>
    <s v="limiting education to academic boundaries."/>
    <s v="&quot;limiting or controlling &quot;"/>
    <s v="Derek was not at all happy about Sophie’s habit of day dreaming."/>
    <s v="The information she gathered from her brother, about Danny."/>
    <s v="They embody the grandeur and supremacy of animals in the wild."/>
    <s v="diseased"/>
    <s v="Both Statement 1 and Statement 2 can be inferred from the passage."/>
    <s v="2, 3 and 6"/>
  </r>
  <r>
    <d v="2023-12-13T10:26:20"/>
    <s v="naitik12-c026243.1gwls1@kvsrobpl.online"/>
    <x v="7"/>
    <m/>
    <x v="475"/>
    <s v="XII"/>
    <s v="C"/>
    <n v="19"/>
    <n v="1104"/>
    <x v="9"/>
    <m/>
    <s v="Teamwork and co-ordination."/>
    <s v="the foundation"/>
    <s v="limiting education to academic boundaries."/>
    <s v="&quot;limiting or controlling &quot;"/>
    <s v="Derek was not at all happy about Sophie’s habit of day dreaming."/>
    <s v="being an avid fan and her sense of closeness with Danny."/>
    <s v="They symbolise authority and are ‘topaz denizens of green’"/>
    <s v="oppressed"/>
    <s v="Statement 1 is false but Statement 2 is true."/>
    <s v="1, 4 and 5"/>
  </r>
  <r>
    <d v="2023-12-13T10:26:41"/>
    <s v="111912a.sarthak2705@kvsrobpl.online"/>
    <x v="7"/>
    <s v="kendriya vidyala khargone"/>
    <x v="476"/>
    <n v="12"/>
    <s v="A"/>
    <n v="13"/>
    <n v="1119"/>
    <x v="24"/>
    <m/>
    <s v="Teamwork and co-ordination."/>
    <s v="practical exposure"/>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Statement 1 is false but Statement 2 is true."/>
    <s v="2, 3 and 4"/>
  </r>
  <r>
    <d v="2023-12-13T10:27:04"/>
    <s v="jaideep12-a.sehore@kvsrobpl.online"/>
    <x v="8"/>
    <m/>
    <x v="477"/>
    <n v="12"/>
    <s v="A"/>
    <n v="13"/>
    <n v="1095"/>
    <x v="23"/>
    <m/>
    <s v="Intellectual development"/>
    <s v="opportunities to implement what is learnt in classroom"/>
    <s v="limiting education to academic boundaries."/>
    <s v="&quot;limiting or controlling &quot;"/>
    <s v="Derek thought his sister to be unreasonable at times"/>
    <s v="watching her father cheer and support Danny."/>
    <s v="They symbolise authority and are ‘topaz denizens of green’"/>
    <s v="oppressed"/>
    <s v="Both Statement 1 and Statement 2 can be inferred from the passage."/>
    <s v="1, 4 and 6"/>
  </r>
  <r>
    <d v="2023-12-13T10:27:09"/>
    <s v="rachit12-a.sehore@kvsrobpl.online"/>
    <x v="7"/>
    <m/>
    <x v="478"/>
    <n v="12"/>
    <s v="A"/>
    <n v="18"/>
    <n v="1095"/>
    <x v="23"/>
    <m/>
    <s v="Teamwork and co-ordination."/>
    <s v="chance to learn soft skills"/>
    <s v="getting out to the field."/>
    <s v="negotiating"/>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3T10:27:10"/>
    <s v="radha12a3864bhind@kvsrobpl.online"/>
    <x v="7"/>
    <m/>
    <x v="479"/>
    <n v="12"/>
    <s v="A"/>
    <n v="14"/>
    <n v="1090"/>
    <x v="14"/>
    <m/>
    <s v="Character building."/>
    <s v="practical exposure"/>
    <s v="limiting education to academic boundaries."/>
    <s v="&quot;limiting or controlling &quot;"/>
    <s v="Derek thought of his sister as someone who was not realistic."/>
    <s v="being an avid fan and her sense of closeness with Danny."/>
    <s v="They are a product of Aunt’s imagination and colonial experience."/>
    <s v="oppressed"/>
    <s v="Statement 1 is false but Statement 2 is true."/>
    <s v="1, 4 and 5"/>
  </r>
  <r>
    <d v="2023-12-13T10:27:16"/>
    <s v="kartikeya12a012496.kvp@kvsrobpl.online"/>
    <x v="6"/>
    <m/>
    <x v="480"/>
    <s v="XII"/>
    <s v="A"/>
    <n v="20"/>
    <n v="1130"/>
    <x v="20"/>
    <m/>
    <s v="Intellectual development"/>
    <s v="the foundation"/>
    <s v="limiting education to academic boundaries."/>
    <s v="&quot;limiting or controlling &quot;"/>
    <s v="Derek thought of his sister as someone who was not realistic."/>
    <s v="being an avid fan and her sense of closeness with Danny."/>
    <s v="They are a product of Aunt’s imagination and colonial experience."/>
    <s v="oppressed"/>
    <s v="Both Statement 1 and Statement 2 can be inferred from the passage."/>
    <s v="1, 4 and 5"/>
  </r>
  <r>
    <d v="2023-12-13T10:27:32"/>
    <s v="mokshraj12a4011bhind@kvsrobpl.online"/>
    <x v="4"/>
    <m/>
    <x v="481"/>
    <n v="12"/>
    <s v="A"/>
    <n v="16"/>
    <n v="1090"/>
    <x v="14"/>
    <m/>
    <s v="Character building."/>
    <s v="the foundation"/>
    <s v="gaining practical knowledge."/>
    <s v="permitting"/>
    <s v="Derek thought of his sister as someone who was not realistic."/>
    <s v="being an avid fan and her sense of closeness with Danny."/>
    <s v="They embody the grandeur and supremacy of animals in the wild."/>
    <s v="oppressed"/>
    <s v="Statement 1 is false but Statement 2 is true."/>
    <s v="1, 4 and 5"/>
  </r>
  <r>
    <d v="2023-12-13T10:27:35"/>
    <s v="rashneet12a010717.kvp@kvsrobpl.online"/>
    <x v="0"/>
    <s v="KENDRIYA VIDYALAYA PACHMARHI "/>
    <x v="482"/>
    <s v="XII"/>
    <s v="A"/>
    <n v="12"/>
    <n v="1130"/>
    <x v="20"/>
    <m/>
    <s v="Character building."/>
    <s v="opportunities to implement what is learnt in classroom"/>
    <s v="limiting education to academic boundaries."/>
    <s v="&quot;limiting or controlling &quot;"/>
    <s v="Derek thought his sister to be unreasonable at times"/>
    <s v="belonging to a region where everyone thought of Danny as a hero."/>
    <s v="They embody the grandeur and supremacy of animals in the wild."/>
    <s v="oppressed"/>
    <s v="Statement 1 is false but Statement 2 is true."/>
    <s v="1, 4 and 5"/>
  </r>
  <r>
    <d v="2023-12-13T10:27:43"/>
    <s v="mohitahirwar12a3177.mds@kvsrobpl.online"/>
    <x v="5"/>
    <m/>
    <x v="483"/>
    <n v="12"/>
    <s v="A"/>
    <n v="12"/>
    <n v="1120"/>
    <x v="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27:57"/>
    <s v="arpit12a2785bhind@kvsrobpl.online"/>
    <x v="4"/>
    <m/>
    <x v="484"/>
    <n v="12"/>
    <s v="A"/>
    <n v="7"/>
    <n v="1090"/>
    <x v="14"/>
    <m/>
    <s v="Character building."/>
    <s v="the foundation"/>
    <s v="limiting education to academic boundaries."/>
    <s v="permitting"/>
    <s v="Derek thought of his sister as someone who was not realistic."/>
    <s v="belonging to a region where everyone thought of Danny as a hero."/>
    <s v="They embody the grandeur and supremacy of animals in the wild."/>
    <s v="oppressed"/>
    <s v="Statement 1 is false but Statement 2 is true."/>
    <s v="1, 4 and 5"/>
  </r>
  <r>
    <d v="2023-12-13T10:28:01"/>
    <s v="111912b.prachi3357@kvsrobpl.online"/>
    <x v="6"/>
    <s v="kendriya vidyalaya khargone"/>
    <x v="485"/>
    <s v="12th B"/>
    <s v="B"/>
    <n v="11"/>
    <n v="1119"/>
    <x v="24"/>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0:28:08"/>
    <s v="tanishq12c011009.kvp@kvsrobpl.online"/>
    <x v="6"/>
    <s v="Kendriya vidyalaya Pachmarhi "/>
    <x v="486"/>
    <s v="12th"/>
    <s v="C"/>
    <n v="7"/>
    <n v="1130"/>
    <x v="20"/>
    <m/>
    <s v="Intellectual development"/>
    <s v="the foundation"/>
    <s v="limiting education to academic boundaries."/>
    <s v="&quot;limiting or controlling &quot;"/>
    <s v="Derek thought his sister to be unreasonable at times"/>
    <s v="being an avid fan and her sense of closeness with Danny."/>
    <s v="They are a product of Aunt’s imagination and colonial experience."/>
    <s v="oppressed"/>
    <s v="Both Statement 1 and Statement 2 can be inferred from the passage."/>
    <s v="1, 4 and 6"/>
  </r>
  <r>
    <d v="2023-12-13T10:28:10"/>
    <s v="prakhar12c012465.kvp@kvsrobpl.online"/>
    <x v="6"/>
    <s v="Yes"/>
    <x v="487"/>
    <n v="12"/>
    <s v="C"/>
    <n v="9"/>
    <n v="1130"/>
    <x v="20"/>
    <m/>
    <s v="Intellectual development"/>
    <s v="the foundation"/>
    <s v="limiting education to academic boundaries."/>
    <s v="&quot;limiting or controlling &quot;"/>
    <s v="Derek thought his sister to be unreasonable at times"/>
    <s v="being an avid fan and her sense of closeness with Danny."/>
    <s v="They are a product of Aunt’s imagination and colonial experience."/>
    <s v="oppressed"/>
    <s v="Both Statement 1 and Statement 2 can be inferred from the passage."/>
    <s v="1, 4 and 6"/>
  </r>
  <r>
    <d v="2023-12-13T10:28:16"/>
    <s v="akshitmandwariya12b1760.mds@kvsrobpl.online"/>
    <x v="1"/>
    <s v="kvs"/>
    <x v="488"/>
    <n v="12"/>
    <s v="B"/>
    <n v="7"/>
    <n v="1120"/>
    <x v="7"/>
    <m/>
    <s v="Intellectual development"/>
    <s v="opportunities to implement what is learnt in classroom"/>
    <s v="being creative and unique"/>
    <s v="&quot;limiting or controlling &quot;"/>
    <s v="Derek was not at all happy about Sophie’s habit of day dreaming."/>
    <s v="watching her father cheer and support Danny."/>
    <s v="They embody the grandeur and supremacy of animals in the wild."/>
    <s v="diseased"/>
    <s v="Statement 1 is false but Statement 2 is true."/>
    <s v="1, 4 and 5"/>
  </r>
  <r>
    <d v="2023-12-13T10:28:36"/>
    <s v="sanskriti12-b16822.1nmh@kvsrobpl.online"/>
    <x v="8"/>
    <m/>
    <x v="489"/>
    <n v="12"/>
    <s v="B"/>
    <n v="11"/>
    <n v="1127"/>
    <x v="3"/>
    <m/>
    <s v="Teamwork and co-ordination."/>
    <s v="opportunities to implement what is learnt in classroom"/>
    <s v="gaining practical knowledg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0:28:48"/>
    <s v="harshitamorya12b1757.mds@kvsrobpl.online"/>
    <x v="0"/>
    <m/>
    <x v="490"/>
    <n v="12"/>
    <s v="B"/>
    <n v="12"/>
    <n v="1120"/>
    <x v="7"/>
    <m/>
    <s v="Mental and social growth."/>
    <s v="the foundation"/>
    <s v="getting out to the field."/>
    <s v="permitting"/>
    <s v="Derek thought of his sister as someone who was not realistic."/>
    <s v="belonging to a region where everyone thought of Danny as a hero."/>
    <s v="They represent Aunt’s repressed desires for freedom and power"/>
    <s v="malnourished"/>
    <s v="Statement 1 is false but Statement 2 is true."/>
    <s v="2, 3 and 6"/>
  </r>
  <r>
    <d v="2023-12-13T10:29:04"/>
    <s v="pranjal12-b0330.bsftknp@kvsrobpl.online"/>
    <x v="0"/>
    <s v="KENDRIYA VIDALAYA BSF TEKANPUR"/>
    <x v="491"/>
    <n v="12"/>
    <s v="B"/>
    <n v="9"/>
    <n v="2327"/>
    <x v="21"/>
    <m/>
    <s v="Teamwork and co-ordination."/>
    <s v="opportunities to implement what is learnt in classroom"/>
    <s v="being creative and unique"/>
    <s v="negotiating"/>
    <s v="Derek had no faith in Sophie’s abilities to open a boutique."/>
    <s v="being an avid fan and her sense of closeness with Danny."/>
    <s v="They embody the grandeur and supremacy of animals in the wild."/>
    <s v="oppressed"/>
    <s v="Both Statement 1 and Statement cannot be inferred from the passage"/>
    <s v="1, 4 and 6"/>
  </r>
  <r>
    <d v="2023-12-13T10:29:06"/>
    <s v="sourav12b.morena@kvsrobpl.online"/>
    <x v="4"/>
    <m/>
    <x v="492"/>
    <s v="12H "/>
    <s v="B"/>
    <n v="9"/>
    <n v="1121"/>
    <x v="16"/>
    <m/>
    <s v="Intellectual development"/>
    <s v="opportunities to implement what is learnt in classroom"/>
    <s v="gaining practical knowledge."/>
    <s v="&quot;limiting or controlling &quot;"/>
    <s v="Derek was not at all happy about Sophie’s habit of day dreaming."/>
    <s v="belonging to a region where everyone thought of Danny as a hero."/>
    <s v="They embody the grandeur and supremacy of animals in the wild."/>
    <s v="oppressed"/>
    <s v="Statement 1 is false but Statement 2 is true."/>
    <s v="1, 4 and 6"/>
  </r>
  <r>
    <d v="2023-12-13T10:29:15"/>
    <s v="mahi12-b0440.bsftknp@kvsrobpl.online"/>
    <x v="0"/>
    <s v="KENDRIYA VIDALAYA BSF TEKANPUR"/>
    <x v="493"/>
    <s v="XII"/>
    <s v="B"/>
    <n v="5"/>
    <n v="2327"/>
    <x v="21"/>
    <m/>
    <s v="Teamwork and co-ordination."/>
    <s v="opportunities to implement what is learnt in classroom"/>
    <s v="being creative and unique"/>
    <s v="&quot;limiting or controlling &quot;"/>
    <s v="Derek had no faith in Sophie’s abilities to open a boutique."/>
    <s v="being an avid fan and her sense of closeness with Danny."/>
    <s v="They embody the grandeur and supremacy of animals in the wild."/>
    <s v="oppressed"/>
    <s v="Both Statement 1 and Statement cannot be inferred from the passage"/>
    <s v="2, 3 and 6"/>
  </r>
  <r>
    <d v="2023-12-13T10:29:19"/>
    <s v="srishti00256712b.sfy@kvsrobpl.online"/>
    <x v="7"/>
    <m/>
    <x v="494"/>
    <n v="12"/>
    <s v="B"/>
    <n v="14"/>
    <n v="1925"/>
    <x v="28"/>
    <m/>
    <s v="Mental and social growth."/>
    <s v="the foundation"/>
    <s v="getting out to the field."/>
    <s v="negotiating"/>
    <s v="Derek had no faith in Sophie’s abilities to open a boutique."/>
    <s v="The information she gathered from her brother, about Danny."/>
    <s v="They represent Aunt’s repressed desires for freedom and power"/>
    <s v="oppressed"/>
    <s v="Both Statement 1 and Statement 2 can be inferred from the passage."/>
    <s v="1, 4 and 6"/>
  </r>
  <r>
    <d v="2023-12-13T10:29:39"/>
    <s v="damini12-b0454.bsftknp@kvsrobpl.online"/>
    <x v="4"/>
    <s v="KENDRIYA VIDALAYA BSF TEKANPUR"/>
    <x v="495"/>
    <n v="12"/>
    <s v="B"/>
    <n v="3"/>
    <n v="2327"/>
    <x v="21"/>
    <m/>
    <s v="Teamwork and co-ordination."/>
    <s v="chance to learn soft skills"/>
    <s v="limiting education to academic boundaries."/>
    <s v="&quot;limiting or controlling &quot;"/>
    <s v="Derek had no faith in Sophie’s abilities to open a boutique."/>
    <s v="being an avid fan and her sense of closeness with Danny."/>
    <s v="They embody the grandeur and supremacy of animals in the wild."/>
    <s v="oppressed"/>
    <s v="Statement 1 is false but Statement 2 is true."/>
    <s v="1, 4 and 5"/>
  </r>
  <r>
    <d v="2023-12-13T10:29:45"/>
    <s v="mohana12-a0741.bsftknp@kvsrobpl.online"/>
    <x v="3"/>
    <m/>
    <x v="496"/>
    <n v="12"/>
    <s v="A"/>
    <n v="35"/>
    <n v="2327"/>
    <x v="21"/>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6"/>
  </r>
  <r>
    <d v="2023-12-13T10:29:50"/>
    <s v="aman12-c23143.1gwls1@kvsrobpl.online"/>
    <x v="0"/>
    <m/>
    <x v="497"/>
    <s v="XII-C"/>
    <s v="C"/>
    <n v="5"/>
    <n v="1104"/>
    <x v="9"/>
    <m/>
    <s v="Intellectual development"/>
    <s v="opportunities to implement what is learnt in classroom"/>
    <s v="gaining practical knowledge."/>
    <s v="&quot;limiting or controlling &quot;"/>
    <s v="Derek thought his sister to be unreasonable at times"/>
    <s v="watching her father cheer and support Danny."/>
    <s v="They symbolise authority and are ‘topaz denizens of green’"/>
    <s v="oppressed"/>
    <s v="Both Statement 1 and Statement cannot be inferred from the passage"/>
    <s v="1, 4 and 5"/>
  </r>
  <r>
    <d v="2023-12-13T10:30:40"/>
    <s v="sangeeta12akviitindore@kvsrobpl.online"/>
    <x v="2"/>
    <m/>
    <x v="498"/>
    <n v="12"/>
    <s v="A"/>
    <n v="13"/>
    <n v="2433"/>
    <x v="17"/>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0:30:50"/>
    <s v="ghule12-a1001.bsftknp@kvsrobpl.online"/>
    <x v="7"/>
    <m/>
    <x v="499"/>
    <n v="12"/>
    <s v="A"/>
    <n v="9"/>
    <n v="2327"/>
    <x v="21"/>
    <m/>
    <s v="Intellectual development"/>
    <s v="opportunities to implement what is learnt in classroom"/>
    <s v="limiting education to academic boundaries."/>
    <s v="&quot;limiting or controlling &quot;"/>
    <s v="Derek had no faith in Sophie’s abilities to open a boutique."/>
    <s v="watching her father cheer and support Danny."/>
    <s v="They represent Aunt’s repressed desires for freedom and power"/>
    <s v="aging"/>
    <s v="Both Statement 1 and Statement 2 can be inferred from the passage."/>
    <s v="1, 4 and 5"/>
  </r>
  <r>
    <d v="2023-12-13T10:31:05"/>
    <s v="vicky12akviitindore@kvsrobpl.online"/>
    <x v="0"/>
    <m/>
    <x v="500"/>
    <n v="12"/>
    <s v="A"/>
    <n v="21"/>
    <n v="2433"/>
    <x v="17"/>
    <m/>
    <s v="Mental and social growth."/>
    <s v="opportunities to implement what is learnt in classroom"/>
    <s v="getting out to the field."/>
    <s v="&quot;limiting or controlling &quot;"/>
    <s v="Derek thought his sister to be unreasonable at times"/>
    <s v="watching her father cheer and support Danny."/>
    <s v="They symbolise authority and are ‘topaz denizens of green’"/>
    <s v="oppressed"/>
    <s v="Statement 1 is true but Statement 2 is false."/>
    <s v="1, 4 and 6"/>
  </r>
  <r>
    <d v="2023-12-13T10:31:07"/>
    <s v="ishita12a010584.kvp@kvsrobpl.online"/>
    <x v="6"/>
    <m/>
    <x v="501"/>
    <n v="12"/>
    <s v="A"/>
    <n v="5"/>
    <n v="1130"/>
    <x v="20"/>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3T10:32:06"/>
    <s v="pinky12-a011132.brgh@kvsrobpl.online"/>
    <x v="5"/>
    <m/>
    <x v="502"/>
    <n v="12"/>
    <s v="A"/>
    <n v="21"/>
    <n v="1091"/>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32:10"/>
    <s v="ayushi00256312b.sfy@kvsrobpl.online"/>
    <x v="4"/>
    <m/>
    <x v="503"/>
    <n v="12"/>
    <s v="B"/>
    <n v="4"/>
    <n v="1925"/>
    <x v="28"/>
    <m/>
    <s v="Intellectual development"/>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10:32:31"/>
    <s v="sakshi12-c011191.brgh@kvsrobpl.online"/>
    <x v="5"/>
    <s v="KV BAIRAGARGH"/>
    <x v="504"/>
    <n v="12"/>
    <s v="C"/>
    <n v="14"/>
    <n v="1091"/>
    <x v="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32:35"/>
    <s v="sankalp12-a011113.brgh@kvsrobpl.online"/>
    <x v="8"/>
    <s v="KENDRIYA VIDHYALAYA BAIRAGARH"/>
    <x v="505"/>
    <n v="12"/>
    <s v="A"/>
    <n v="24"/>
    <n v="1091"/>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Statement 1 is false but Statement 2 is true."/>
    <s v="1, 4 and 5"/>
  </r>
  <r>
    <d v="2023-12-13T10:32:48"/>
    <s v="nipurn12-a012330.brgh@kvsrobpl.online"/>
    <x v="8"/>
    <m/>
    <x v="506"/>
    <n v="12"/>
    <s v="A"/>
    <n v="19"/>
    <n v="12119"/>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Statement 1 is false but Statement 2 is true."/>
    <s v="1, 4 and 5"/>
  </r>
  <r>
    <d v="2023-12-13T10:32:48"/>
    <s v="aditya12-a1238.tkmg@kvsrobpl.online"/>
    <x v="9"/>
    <m/>
    <x v="507"/>
    <n v="12"/>
    <s v="A"/>
    <n v="3"/>
    <n v="2248"/>
    <x v="26"/>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33:00"/>
    <s v="nourine12-c011444.brgh@kvsrobpl.online"/>
    <x v="3"/>
    <m/>
    <x v="508"/>
    <n v="12"/>
    <s v="C"/>
    <n v="3"/>
    <n v="1091"/>
    <x v="1"/>
    <m/>
    <s v="Teamwork and co-ordination."/>
    <s v="the foundation"/>
    <s v="limiting education to academic boundaries."/>
    <s v="negotiating"/>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0:33:15"/>
    <s v="yashi12a010487.kvp@kvsrobpl.online"/>
    <x v="4"/>
    <s v="Okay"/>
    <x v="509"/>
    <n v="12"/>
    <s v="A"/>
    <n v="17"/>
    <n v="1130"/>
    <x v="20"/>
    <m/>
    <s v="Teamwork and co-ordination."/>
    <s v="the foundation"/>
    <s v="getting out to the field."/>
    <s v="&quot;limiting or controlling &quot;"/>
    <s v="Derek thought of his sister as someone who was not realistic."/>
    <s v="watching her father cheer and support Danny."/>
    <s v="They embody the grandeur and supremacy of animals in the wild."/>
    <s v="oppressed"/>
    <s v="Statement 1 is false but Statement 2 is true."/>
    <s v="1, 4 and 5"/>
  </r>
  <r>
    <d v="2023-12-13T10:33:24"/>
    <s v="neha12-b015591.brgh@kvsrobpl.online"/>
    <x v="6"/>
    <m/>
    <x v="510"/>
    <n v="12"/>
    <s v="B"/>
    <n v="10"/>
    <n v="1091"/>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0:33:57"/>
    <s v="mohammad12-a01597.rsn@kvsrobpl.online"/>
    <x v="8"/>
    <m/>
    <x v="511"/>
    <n v="12"/>
    <s v="A"/>
    <n v="6"/>
    <n v="2200"/>
    <x v="5"/>
    <m/>
    <s v="Teamwork and co-ordination."/>
    <s v="the foundation"/>
    <s v="gaining practical knowledge."/>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1, 4 and 6"/>
  </r>
  <r>
    <d v="2023-12-13T10:34:20"/>
    <s v="kalpana00161112b.sfy@kvsrobpl.online"/>
    <x v="7"/>
    <s v="KENDRIYA VIDYALAYA SHAJAPUR"/>
    <x v="512"/>
    <s v="12th B"/>
    <s v="B"/>
    <n v="10"/>
    <n v="1925"/>
    <x v="28"/>
    <m/>
    <s v="Intellectual development"/>
    <s v="chance to learn soft skills"/>
    <s v="limiting education to academic boundaries."/>
    <s v="&quot;limiting or controlling &quot;"/>
    <s v="Derek had no faith in Sophie’s abilities to open a boutique."/>
    <s v="belonging to a region where everyone thought of Danny as a hero."/>
    <s v="They embody the grandeur and supremacy of animals in the wild."/>
    <s v="oppressed"/>
    <s v="Both Statement 1 and Statement 2 can be inferred from the passage."/>
    <s v="1, 4 and 5"/>
  </r>
  <r>
    <d v="2023-12-13T10:34:31"/>
    <s v="minakshi12-a015016.brgh@kvsrobpl.online"/>
    <x v="5"/>
    <m/>
    <x v="513"/>
    <n v="12"/>
    <s v="A"/>
    <n v="17"/>
    <n v="1091"/>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34:55"/>
    <s v="harshita00257212b.sfy@kvsrobpl.online"/>
    <x v="3"/>
    <s v="KVS SHAJAPUR"/>
    <x v="514"/>
    <s v="12th"/>
    <s v="B"/>
    <n v="8"/>
    <n v="1925"/>
    <x v="28"/>
    <m/>
    <s v="Intellectual development"/>
    <s v="practical exposure"/>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2, 3 and 6"/>
  </r>
  <r>
    <d v="2023-12-13T10:35:01"/>
    <s v="arpit12c010627.kvp@kvsrobpl.online"/>
    <x v="5"/>
    <m/>
    <x v="515"/>
    <n v="12"/>
    <s v="C"/>
    <n v="3"/>
    <n v="1130"/>
    <x v="20"/>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10:35:36"/>
    <s v="priyanshu12b6881kvsarni@kvsrobpl.online"/>
    <x v="4"/>
    <m/>
    <x v="516"/>
    <n v="12"/>
    <s v="B"/>
    <n v="20"/>
    <n v="1134"/>
    <x v="15"/>
    <m/>
    <s v="Mental and social growth."/>
    <s v="chance to learn soft skills"/>
    <s v="limiting education to academic boundaries."/>
    <s v="&quot;limiting or controlling &quot;"/>
    <s v="Derek thought of his sister as someone who was not realistic."/>
    <s v="watching her father cheer and support Danny."/>
    <s v="They represent Aunt’s repressed desires for freedom and power"/>
    <s v="diseased"/>
    <s v="Both Statement 1 and Statement cannot be inferred from the passage"/>
    <s v="1, 4 and 5"/>
  </r>
  <r>
    <d v="2023-12-13T10:37:05"/>
    <s v="nandini00206412b.sfy@kvsrobpl.online"/>
    <x v="7"/>
    <m/>
    <x v="517"/>
    <s v="12 B"/>
    <s v="B"/>
    <n v="13"/>
    <n v="1925"/>
    <x v="28"/>
    <m/>
    <s v="Intellectual development"/>
    <s v="practical exposure"/>
    <s v="being creative and unique"/>
    <s v="&quot;limiting or controlling &quot;"/>
    <s v="Derek was not at all happy about Sophie’s habit of day dreaming."/>
    <s v="being an avid fan and her sense of closeness with Danny."/>
    <s v="They symbolise authority and are ‘topaz denizens of green’"/>
    <s v="oppressed"/>
    <s v="Both Statement 1 and Statement 2 can be inferred from the passage."/>
    <s v="2, 3 and 6"/>
  </r>
  <r>
    <d v="2023-12-13T10:37:15"/>
    <s v="aditi12-a011231.brgh@kvsrobpl.online"/>
    <x v="5"/>
    <m/>
    <x v="518"/>
    <n v="12"/>
    <s v="A"/>
    <n v="3"/>
    <n v="1091"/>
    <x v="1"/>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3T10:37:27"/>
    <s v="arpita00257112b.sfy@kvsrobpl.online"/>
    <x v="8"/>
    <s v="KENDRIYA VIDYALAYA SHAJAPUR"/>
    <x v="519"/>
    <n v="12"/>
    <s v="B"/>
    <n v="1"/>
    <n v="1925"/>
    <x v="28"/>
    <m/>
    <s v="Teamwork and co-ordination."/>
    <s v="practical exposure"/>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2, 3 and 6"/>
  </r>
  <r>
    <d v="2023-12-13T10:38:10"/>
    <s v="nandini12-b1297.bsftknp@kvsrobpl.online"/>
    <x v="0"/>
    <s v="KV BSF TEKANPUR"/>
    <x v="520"/>
    <n v="12"/>
    <s v="B"/>
    <n v="12"/>
    <n v="2327"/>
    <x v="21"/>
    <m/>
    <s v="Intellectual development"/>
    <s v="chance to learn soft skills"/>
    <s v="getting out to the field."/>
    <s v="improving"/>
    <s v="Derek thought his sister to be unreasonable at times"/>
    <s v="The information she gathered from her brother, about Danny."/>
    <s v="They embody the grandeur and supremacy of animals in the wild."/>
    <s v="oppressed"/>
    <s v="Both Statement 1 and Statement 2 can be inferred from the passage."/>
    <s v="2, 3 and 6"/>
  </r>
  <r>
    <d v="2023-12-13T10:38:13"/>
    <s v="nisha12-a0368.bsftknp@kvsrobpl.online"/>
    <x v="1"/>
    <m/>
    <x v="521"/>
    <n v="12"/>
    <s v="A"/>
    <n v="22"/>
    <n v="2327"/>
    <x v="21"/>
    <m/>
    <s v="Intellectual development"/>
    <s v="chance to learn soft skills"/>
    <s v="gaining practical knowledge."/>
    <s v="improving"/>
    <s v="Derek had no faith in Sophie’s abilities to open a boutique."/>
    <s v="belonging to a region where everyone thought of Danny as a hero."/>
    <s v="They are a product of Aunt’s imagination and colonial experience."/>
    <s v="oppressed"/>
    <s v="Both Statement 1 and Statement cannot be inferred from the passage"/>
    <s v="1, 4 and 5"/>
  </r>
  <r>
    <d v="2023-12-13T10:38:33"/>
    <s v="s111712a.shyam2955@kvsrobpl.online"/>
    <x v="4"/>
    <s v="..."/>
    <x v="522"/>
    <n v="12"/>
    <s v="A"/>
    <n v="14"/>
    <n v="1117"/>
    <x v="29"/>
    <m/>
    <s v="Teamwork and co-ordination."/>
    <s v="chance to learn soft skills"/>
    <s v="getting out to the field."/>
    <s v="&quot;limiting or controlling &quot;"/>
    <s v="Derek thought of his sister as someone who was not realistic."/>
    <s v="The information she gathered from her brother, about Danny."/>
    <s v="They represent Aunt’s repressed desires for freedom and power"/>
    <s v="malnourished"/>
    <s v="Statement 1 is true but Statement 2 is false."/>
    <s v="1, 4 and 6"/>
  </r>
  <r>
    <d v="2023-12-13T10:38:42"/>
    <s v="s111712a.manya2939@kvsrobpl.online"/>
    <x v="4"/>
    <m/>
    <x v="523"/>
    <n v="12"/>
    <s v="A"/>
    <n v="8"/>
    <n v="1117"/>
    <x v="29"/>
    <m/>
    <s v="Intellectual development"/>
    <s v="practical exposure"/>
    <s v="limiting education to academic boundaries."/>
    <s v="&quot;limiting or controlling &quot;"/>
    <s v="Derek was not at all happy about Sophie’s habit of day dreaming."/>
    <s v="belonging to a region where everyone thought of Danny as a hero."/>
    <s v="They are a product of Aunt’s imagination and colonial experience."/>
    <s v="oppressed"/>
    <s v="Statement 1 is false but Statement 2 is true."/>
    <s v="2, 3 and 4"/>
  </r>
  <r>
    <d v="2023-12-13T10:39:00"/>
    <s v="bhavya12a010525.kvp@kvsrobpl.online"/>
    <x v="0"/>
    <s v="Done"/>
    <x v="524"/>
    <n v="12122"/>
    <s v="A"/>
    <n v="22"/>
    <n v="1130"/>
    <x v="20"/>
    <m/>
    <s v="Character building."/>
    <s v="opportunities to implement what is learnt in classroom"/>
    <s v="limiting education to academic boundaries."/>
    <s v="permitting"/>
    <s v="Derek had no faith in Sophie’s abilities to open a boutique."/>
    <s v="being an avid fan and her sense of closeness with Danny."/>
    <s v="They represent Aunt’s repressed desires for freedom and power"/>
    <s v="diseased"/>
    <s v="Both Statement 1 and Statement cannot be inferred from the passage"/>
    <s v="1, 4 and 5"/>
  </r>
  <r>
    <d v="2023-12-13T10:39:05"/>
    <s v="kundan00257712b.sfy@kvsrobpl.online"/>
    <x v="2"/>
    <s v="ok"/>
    <x v="525"/>
    <s v="12TH B"/>
    <s v="B"/>
    <n v="12"/>
    <n v="1925"/>
    <x v="28"/>
    <m/>
    <s v="Intellectual development"/>
    <s v="chance to learn soft skills"/>
    <s v="gaining practical knowledge."/>
    <s v="permitting"/>
    <s v="Derek was not at all happy about Sophie’s habit of day dreaming."/>
    <s v="belonging to a region where everyone thought of Danny as a hero."/>
    <s v="They symbolise authority and are ‘topaz denizens of green’"/>
    <s v="malnourished"/>
    <s v="Statement 1 is true but Statement 2 is false."/>
    <s v="1, 4 and 5"/>
  </r>
  <r>
    <d v="2023-12-13T10:39:34"/>
    <s v="nandini12-b0559.bsftknp@kvsrobpl.online"/>
    <x v="4"/>
    <s v="kv bsf tekanpur"/>
    <x v="80"/>
    <n v="12"/>
    <s v="B"/>
    <n v="6"/>
    <n v="2327"/>
    <x v="21"/>
    <m/>
    <s v="Teamwork and co-ordination."/>
    <s v="opportunities to implement what is learnt in classroom"/>
    <s v="being creative and unique"/>
    <s v="&quot;limiting or controlling &quot;"/>
    <s v="Derek thought of his sister as someone who was not realistic."/>
    <s v="The information she gathered from her brother, about Danny."/>
    <s v="They represent Aunt’s repressed desires for freedom and power"/>
    <s v="diseased"/>
    <s v="Both Statement 1 and Statement cannot be inferred from the passage"/>
    <s v="1, 4 and 6"/>
  </r>
  <r>
    <d v="2023-12-13T10:39:39"/>
    <s v="shubham12-a1329.bsftknp@kvsrobpl.online"/>
    <x v="8"/>
    <m/>
    <x v="526"/>
    <n v="12"/>
    <s v="A"/>
    <n v="34"/>
    <n v="2327"/>
    <x v="21"/>
    <m/>
    <s v="Intellectual development"/>
    <s v="the foundation"/>
    <s v="limiting education to academic boundaries."/>
    <s v="negotiating"/>
    <s v="Derek thought of his sister as someone who was not realistic."/>
    <s v="belonging to a region where everyone thought of Danny as a hero."/>
    <s v="They represent Aunt’s repressed desires for freedom and power"/>
    <s v="malnourished"/>
    <s v="Both Statement 1 and Statement 2 can be inferred from the passage."/>
    <s v="2, 3 and 6"/>
  </r>
  <r>
    <d v="2023-12-13T10:41:05"/>
    <s v="radha12-a016081.brgh@kvsrobpl.online"/>
    <x v="1"/>
    <m/>
    <x v="527"/>
    <n v="12"/>
    <s v="A"/>
    <n v="34"/>
    <n v="1091"/>
    <x v="1"/>
    <m/>
    <s v="Character building."/>
    <s v="chance to learn soft skills"/>
    <m/>
    <m/>
    <s v="Derek was not at all happy about Sophie’s habit of day dreaming."/>
    <s v="being an avid fan and her sense of closeness with Danny."/>
    <s v="They embody the grandeur and supremacy of animals in the wild."/>
    <s v="oppressed"/>
    <s v="Both Statement 1 and Statement cannot be inferred from the passage"/>
    <s v="2, 3 and 6"/>
  </r>
  <r>
    <d v="2023-12-13T10:41:38"/>
    <s v="111912a.siddhantsingh2724@kvsrobpl.online"/>
    <x v="8"/>
    <s v="kendriya vidyalaya khargone "/>
    <x v="528"/>
    <n v="12"/>
    <s v="A"/>
    <n v="14"/>
    <n v="1119"/>
    <x v="24"/>
    <m/>
    <s v="Intellectual development"/>
    <s v="opportunities to implement what is learnt in classroom"/>
    <s v="limiting education to academic boundaries."/>
    <s v="&quot;limiting or controlling &quot;"/>
    <s v="Derek thought of his sister as someone who was not realistic."/>
    <s v="belonging to a region where everyone thought of Danny as a hero."/>
    <s v="They are a product of Aunt’s imagination and colonial experience."/>
    <s v="oppressed"/>
    <s v="Both Statement 1 and Statement cannot be inferred from the passage"/>
    <s v="1, 4 and 6"/>
  </r>
  <r>
    <d v="2023-12-13T10:42:12"/>
    <s v="anurag12-a011380.brgh@kvsrobpl.online"/>
    <x v="3"/>
    <s v="."/>
    <x v="529"/>
    <n v="12"/>
    <s v="A"/>
    <n v="7"/>
    <n v="1091"/>
    <x v="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diseased"/>
    <s v="Both Statement 1 and Statement 2 can be inferred from the passage."/>
    <s v="1, 4 and 5"/>
  </r>
  <r>
    <d v="2023-12-13T10:42:19"/>
    <s v="hemangi12-a015646.brgh@kvsrobpl.online"/>
    <x v="6"/>
    <m/>
    <x v="530"/>
    <n v="12"/>
    <s v="A"/>
    <n v="12"/>
    <n v="1091"/>
    <x v="1"/>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cannot be inferred from the passage"/>
    <s v="1, 4 and 6"/>
  </r>
  <r>
    <d v="2023-12-13T10:42:29"/>
    <s v="pooja12-d011219.brgh@kvsrobpl.online"/>
    <x v="6"/>
    <s v="KENDRIYA VIDYALAYA BAIRAGARH"/>
    <x v="531"/>
    <s v="XII "/>
    <s v="D"/>
    <n v="9"/>
    <n v="1109"/>
    <x v="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diseased"/>
    <s v="Both Statement 1 and Statement 2 can be inferred from the passage."/>
    <s v="1, 4 and 6"/>
  </r>
  <r>
    <d v="2023-12-13T10:42:39"/>
    <s v="yogendra12-a015060.brgh@kvsrobpl.online"/>
    <x v="6"/>
    <s v="."/>
    <x v="532"/>
    <n v="12"/>
    <s v="A"/>
    <n v="32"/>
    <n v="1091"/>
    <x v="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diseased"/>
    <s v="Both Statement 1 and Statement 2 can be inferred from the passage."/>
    <s v="1, 4 and 6"/>
  </r>
  <r>
    <d v="2023-12-13T10:42:44"/>
    <s v="darshna12-c014584.brgh@kvsrobpl.online"/>
    <x v="6"/>
    <s v="KVS"/>
    <x v="533"/>
    <n v="12"/>
    <s v="C"/>
    <n v="2"/>
    <n v="1091"/>
    <x v="1"/>
    <m/>
    <s v="Mental and social growth."/>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42:44"/>
    <s v="anshika12-c015624n.brgh@kvsrobpl.online"/>
    <x v="3"/>
    <m/>
    <x v="534"/>
    <s v="12th "/>
    <s v="C"/>
    <n v="1"/>
    <n v="1091"/>
    <x v="1"/>
    <m/>
    <s v="Mental and social growth."/>
    <s v="practical exposure"/>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3T10:43:02"/>
    <s v="111912a.garima2659@kvsrobpl.online"/>
    <x v="8"/>
    <m/>
    <x v="535"/>
    <n v="12"/>
    <s v="A"/>
    <n v="2"/>
    <n v="1119"/>
    <x v="24"/>
    <m/>
    <s v="Mental and social growth."/>
    <s v="opportunities to implement what is learnt in classroom"/>
    <s v="gaining practical knowledge."/>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6"/>
  </r>
  <r>
    <d v="2023-12-13T10:43:13"/>
    <s v="aayush12-a011126.brgh@kvsrobpl.online"/>
    <x v="8"/>
    <s v="."/>
    <x v="536"/>
    <s v="XII"/>
    <s v="A"/>
    <n v="1"/>
    <n v="1091"/>
    <x v="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diseased"/>
    <s v="Statement 1 is false but Statement 2 is true."/>
    <s v="2, 3 and 4"/>
  </r>
  <r>
    <d v="2023-12-13T10:43:15"/>
    <s v="palak12-d014588.brgh@kvsrobpl.online"/>
    <x v="4"/>
    <s v="kendriya vidhyalay bairagarh bhopal"/>
    <x v="537"/>
    <s v="12 D"/>
    <s v="D"/>
    <n v="8"/>
    <n v="1091"/>
    <x v="1"/>
    <m/>
    <s v="Teamwork and co-ordination."/>
    <s v="the foundation"/>
    <s v="limiting education to academic boundaries."/>
    <s v="&quot;limiting or controlling &quot;"/>
    <s v="Derek thought his sister to be unreasonable at times"/>
    <s v="belonging to a region where everyone thought of Danny as a hero."/>
    <s v="They represent Aunt’s repressed desires for freedom and power"/>
    <s v="aging"/>
    <s v="Statement 1 is true but Statement 2 is false."/>
    <s v="1, 4 and 5"/>
  </r>
  <r>
    <d v="2023-12-13T10:43:23"/>
    <s v="111912a.raja2714@kvsrobpl.online"/>
    <x v="3"/>
    <s v="kendriya vidyalaya khargone"/>
    <x v="538"/>
    <n v="12"/>
    <s v="A"/>
    <n v="12"/>
    <n v="1119"/>
    <x v="24"/>
    <m/>
    <s v="Intellectual development"/>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true but Statement 2 is false."/>
    <s v="1, 4 and 6"/>
  </r>
  <r>
    <d v="2023-12-13T10:43:25"/>
    <s v="daksh7-c013435.brgh@kvsrobpl.online"/>
    <x v="7"/>
    <m/>
    <x v="539"/>
    <s v="12th D"/>
    <s v="D"/>
    <n v="6"/>
    <n v="1091"/>
    <x v="1"/>
    <m/>
    <s v="Teamwork and co-ordination."/>
    <s v="opportunities to implement what is learnt in classroom"/>
    <s v="limiting education to academic boundaries."/>
    <s v="&quot;limiting or controlling &quot;"/>
    <s v="Derek thought of his sister as someone who was not realistic."/>
    <s v="The information she gathered from her brother, about Danny."/>
    <s v="They are a product of Aunt’s imagination and colonial experience."/>
    <s v="oppressed"/>
    <s v="Statement 1 is true but Statement 2 is false."/>
    <s v="1, 4 and 6"/>
  </r>
  <r>
    <d v="2023-12-13T10:43:40"/>
    <s v="s111712a.harsh4353@kvsrobpl.online"/>
    <x v="0"/>
    <s v="....."/>
    <x v="540"/>
    <n v="12"/>
    <s v="A"/>
    <n v="14"/>
    <n v="1117"/>
    <x v="29"/>
    <m/>
    <s v="Teamwork and co-ordination."/>
    <s v="practical exposure"/>
    <s v="being creative and unique"/>
    <s v="&quot;limiting or controlling &quot;"/>
    <s v="Derek was not at all happy about Sophie’s habit of day dreaming."/>
    <s v="The information she gathered from her brother, about Danny."/>
    <s v="They represent Aunt’s repressed desires for freedom and power"/>
    <s v="oppressed"/>
    <s v="Statement 1 is false but Statement 2 is true."/>
    <s v="2, 3 and 6"/>
  </r>
  <r>
    <d v="2023-12-13T10:43:55"/>
    <s v="prachi12-d014526.brgh@kvsrobpl.online"/>
    <x v="3"/>
    <m/>
    <x v="541"/>
    <n v="12"/>
    <s v="D"/>
    <n v="10"/>
    <n v="1091"/>
    <x v="1"/>
    <m/>
    <s v="Teamwork and co-ordination."/>
    <s v="the foundation"/>
    <s v="limiting education to academic boundaries."/>
    <s v="&quot;limiting or controlling &quot;"/>
    <s v="Derek thought of his sister as someone who was not realistic."/>
    <s v="The information she gathered from her brother, about Danny."/>
    <s v="They are a product of Aunt’s imagination and colonial experience."/>
    <s v="oppressed"/>
    <s v="Both Statement 1 and Statement 2 can be inferred from the passage."/>
    <s v="1, 4 and 6"/>
  </r>
  <r>
    <d v="2023-12-13T10:44:02"/>
    <s v="kushal0018267a.sfy@kvsrobpl.online"/>
    <x v="4"/>
    <m/>
    <x v="446"/>
    <s v="12b"/>
    <s v="B"/>
    <n v="2"/>
    <n v="1925"/>
    <x v="28"/>
    <m/>
    <s v="Intellectual development"/>
    <s v="chance to learn soft skills"/>
    <s v="getting out to the field."/>
    <s v="negotiating"/>
    <s v="Derek thought of his sister as someone who was not realistic."/>
    <s v="The information she gathered from her brother, about Danny."/>
    <s v="They represent Aunt’s repressed desires for freedom and power"/>
    <s v="aging"/>
    <s v="Both Statement 1 and Statement 2 can be inferred from the passage."/>
    <s v="2, 3 and 6"/>
  </r>
  <r>
    <d v="2023-12-13T10:44:05"/>
    <s v="ayushi12-d015618.brgh@kvsrobpl.online"/>
    <x v="3"/>
    <m/>
    <x v="542"/>
    <n v="12"/>
    <s v="D"/>
    <n v="1"/>
    <n v="1091"/>
    <x v="1"/>
    <m/>
    <s v="Teamwork and co-ordination."/>
    <s v="the foundation"/>
    <s v="limiting education to academic boundaries."/>
    <s v="&quot;limiting or controlling &quot;"/>
    <s v="Derek thought of his sister as someone who was not realistic."/>
    <s v="The information she gathered from her brother, about Danny."/>
    <s v="They are a product of Aunt’s imagination and colonial experience."/>
    <s v="oppressed"/>
    <s v="Both Statement 1 and Statement 2 can be inferred from the passage."/>
    <s v="1, 4 and 6"/>
  </r>
  <r>
    <d v="2023-12-13T10:44:22"/>
    <s v="devendra00161412b.sfy@kvsrobpl.online"/>
    <x v="4"/>
    <s v="KENDRIYA VIDHYALAYA SHAJAPUR"/>
    <x v="543"/>
    <n v="12"/>
    <s v="B"/>
    <n v="6"/>
    <n v="1925"/>
    <x v="28"/>
    <m/>
    <s v="Intellectual development"/>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10:44:46"/>
    <s v="krishna00198212b.sfy@kvsrobpl.online"/>
    <x v="8"/>
    <m/>
    <x v="544"/>
    <s v="12 B"/>
    <s v="B"/>
    <n v="11"/>
    <n v="1925"/>
    <x v="28"/>
    <m/>
    <s v="Intellectual development"/>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1, 4 and 5"/>
  </r>
  <r>
    <d v="2023-12-13T10:44:46"/>
    <s v="ashish12a7318kvitarsiof@kvsrobpl.online"/>
    <x v="6"/>
    <m/>
    <x v="545"/>
    <n v="12"/>
    <s v="A"/>
    <n v="25"/>
    <n v="1113"/>
    <x v="22"/>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3T10:45:10"/>
    <s v="111912b.bhumika2662@kvsrobpl.online"/>
    <x v="3"/>
    <m/>
    <x v="546"/>
    <n v="12"/>
    <s v="B"/>
    <n v="3"/>
    <n v="1119"/>
    <x v="24"/>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0:45:18"/>
    <s v="rohit12-a0778.bsftknp@kvsrobpl.online"/>
    <x v="2"/>
    <s v="Rohit sase "/>
    <x v="547"/>
    <n v="12"/>
    <s v="A"/>
    <n v="30"/>
    <n v="2327"/>
    <x v="21"/>
    <m/>
    <s v="Mental and social growth."/>
    <s v="the foundation"/>
    <s v="being creative and unique"/>
    <s v="permitting"/>
    <s v="Derek had no faith in Sophie’s abilities to open a boutique."/>
    <s v="The information she gathered from her brother, about Danny."/>
    <s v="They are a product of Aunt’s imagination and colonial experience."/>
    <s v="aging"/>
    <s v="Statement 1 is false but Statement 2 is true."/>
    <s v="1, 4 and 5"/>
  </r>
  <r>
    <d v="2023-12-13T10:45:29"/>
    <s v="tanu12-c015641.brgh@kvsrobpl.online"/>
    <x v="6"/>
    <m/>
    <x v="548"/>
    <n v="12"/>
    <s v="C"/>
    <n v="16"/>
    <n v="1091"/>
    <x v="1"/>
    <m/>
    <s v="Intellectual development"/>
    <s v="opportunities to implement what is learnt in classroom"/>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10:45:32"/>
    <s v="yashraj12-c013405.brgh@kvsrobpl.online"/>
    <x v="6"/>
    <m/>
    <x v="549"/>
    <n v="12"/>
    <s v="C"/>
    <n v="13"/>
    <n v="1091"/>
    <x v="1"/>
    <m/>
    <s v="Intellectual development"/>
    <s v="opportunities to implement what is learnt in classroom"/>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10:46:31"/>
    <s v="vaibhav12-d13967.1indrs1@kvsrobpl.online"/>
    <x v="2"/>
    <m/>
    <x v="550"/>
    <n v="12"/>
    <s v="D"/>
    <n v="26"/>
    <n v="1110"/>
    <x v="4"/>
    <m/>
    <s v="Teamwork and co-ordination."/>
    <s v="practical exposure"/>
    <s v="limiting education to academic boundaries."/>
    <s v="permitting"/>
    <s v="Derek had no faith in Sophie’s abilities to open a boutique."/>
    <s v="watching her father cheer and support Danny."/>
    <s v="They embody the grandeur and supremacy of animals in the wild."/>
    <s v="malnourished"/>
    <s v="Statement 1 is true but Statement 2 is false."/>
    <s v="1, 4 and 5"/>
  </r>
  <r>
    <d v="2023-12-13T10:46:42"/>
    <s v="sneha12-a012669.brgh@kvsrobpl.online"/>
    <x v="5"/>
    <m/>
    <x v="551"/>
    <n v="12"/>
    <s v="A"/>
    <n v="26"/>
    <n v="1091"/>
    <x v="1"/>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3T10:47:34"/>
    <s v="bijayini12-b015656.brgh@kvsrobpl.online"/>
    <x v="8"/>
    <m/>
    <x v="552"/>
    <s v="XII"/>
    <s v="B"/>
    <n v="20"/>
    <n v="1091"/>
    <x v="1"/>
    <m/>
    <s v="Intellectual development"/>
    <s v="opportunities to implement what is learnt in classroom"/>
    <s v="limiting education to academic boundaries."/>
    <s v="&quot;limiting or controlling &quot;"/>
    <s v="Derek thought of his sister as someone who was not realistic."/>
    <s v="watching her father cheer and support Danny."/>
    <s v="They represent Aunt’s repressed desires for freedom and power"/>
    <s v="oppressed"/>
    <s v="Statement 1 is false but Statement 2 is true."/>
    <s v="1, 4 and 5"/>
  </r>
  <r>
    <d v="2023-12-13T10:47:41"/>
    <s v="adarsh12-d015613.brgh@kvsrobpl.online"/>
    <x v="4"/>
    <m/>
    <x v="553"/>
    <n v="12"/>
    <s v="D"/>
    <n v="14"/>
    <n v="1091"/>
    <x v="1"/>
    <m/>
    <s v="Teamwork and co-ordination."/>
    <s v="the foundation"/>
    <s v="limiting education to academic boundaries."/>
    <s v="&quot;limiting or controlling &quot;"/>
    <s v="Derek had no faith in Sophie’s abilities to open a boutique."/>
    <s v="The information she gathered from her brother, about Danny."/>
    <s v="They embody the grandeur and supremacy of animals in the wild."/>
    <s v="malnourished"/>
    <s v="Both Statement 1 and Statement 2 can be inferred from the passage."/>
    <s v="2, 3 and 6"/>
  </r>
  <r>
    <d v="2023-12-13T10:48:04"/>
    <s v="anjali12-a013023.brgh@kvsrobpl.online"/>
    <x v="9"/>
    <m/>
    <x v="554"/>
    <n v="12"/>
    <s v="A"/>
    <n v="5"/>
    <n v="1091"/>
    <x v="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48:12"/>
    <s v="karan12-d13697.1indrs1@kvsrobpl.online"/>
    <x v="4"/>
    <m/>
    <x v="555"/>
    <n v="12"/>
    <s v="D"/>
    <n v="18"/>
    <n v="1110"/>
    <x v="4"/>
    <m/>
    <s v="Intellectual development"/>
    <s v="chance to learn soft skills"/>
    <s v="being creative and unique"/>
    <s v="&quot;limiting or controlling &quot;"/>
    <s v="Derek thought of his sister as someone who was not realistic."/>
    <s v="The information she gathered from her brother, about Danny."/>
    <s v="They represent Aunt’s repressed desires for freedom and power"/>
    <s v="aging"/>
    <s v="Both Statement 1 and Statement cannot be inferred from the passage"/>
    <s v="2, 3 and 4"/>
  </r>
  <r>
    <d v="2023-12-13T10:48:41"/>
    <s v="111912a.ragini2668@kvsrobpl.online"/>
    <x v="8"/>
    <s v="KENDRIYA VIDYALAYA KHARGONE"/>
    <x v="556"/>
    <s v="12th"/>
    <s v="A"/>
    <n v="11"/>
    <n v="1119"/>
    <x v="24"/>
    <m/>
    <s v="Character building."/>
    <s v="chance to learn soft skills"/>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Statement 1 is false but Statement 2 is true."/>
    <s v="1, 4 and 6"/>
  </r>
  <r>
    <d v="2023-12-13T10:48:49"/>
    <s v="pranjal12-b015006.brgh@kvsrobpl.online"/>
    <x v="3"/>
    <m/>
    <x v="557"/>
    <n v="12"/>
    <s v="B"/>
    <n v="12"/>
    <n v="1091"/>
    <x v="1"/>
    <m/>
    <s v="Teamwork and co-ordination."/>
    <s v="chance to learn soft skills"/>
    <s v="limiting education to academic boundaries."/>
    <s v="&quot;limiting or controlling &quot;"/>
    <s v="Derek thought of his sister as someone who was not realistic."/>
    <s v="being an avid fan and her sense of closeness with Danny."/>
    <s v="They represent Aunt’s repressed desires for freedom and power"/>
    <s v="diseased"/>
    <s v="Both Statement 1 and Statement 2 can be inferred from the passage."/>
    <s v="1, 4 and 6"/>
  </r>
  <r>
    <d v="2023-12-13T10:48:50"/>
    <s v="p_devadharshni12-b015631.brgh@kvsrobpl.online"/>
    <x v="7"/>
    <s v="."/>
    <x v="558"/>
    <n v="12"/>
    <s v="B"/>
    <n v="18"/>
    <n v="1091"/>
    <x v="1"/>
    <m/>
    <s v="Character building."/>
    <s v="chance to learn soft skills"/>
    <s v="being creative and unique"/>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2, 3 and 4"/>
  </r>
  <r>
    <d v="2023-12-13T10:51:19"/>
    <s v="ujjawal00256212b.sfy@kvsrobpl.online"/>
    <x v="0"/>
    <m/>
    <x v="559"/>
    <n v="12"/>
    <s v="B"/>
    <n v="15"/>
    <n v="1925"/>
    <x v="28"/>
    <m/>
    <s v="Teamwork and co-ordination."/>
    <s v="opportunities to implement what is learnt in classroom"/>
    <s v="getting out to the field."/>
    <s v="&quot;limiting or controlling &quot;"/>
    <s v="Derek had no faith in Sophie’s abilities to open a boutique."/>
    <s v="The information she gathered from her brother, about Danny."/>
    <s v="They represent Aunt’s repressed desires for freedom and power"/>
    <s v="oppressed"/>
    <s v="Statement 1 is false but Statement 2 is true."/>
    <s v="1, 4 and 5"/>
  </r>
  <r>
    <d v="2023-12-13T10:51:21"/>
    <s v="darsheel00256612b.sfy@kvsrobpl.online"/>
    <x v="7"/>
    <m/>
    <x v="560"/>
    <s v="12 B"/>
    <s v="B"/>
    <n v="5"/>
    <n v="12205"/>
    <x v="28"/>
    <m/>
    <s v="Mental and social growth."/>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2, 3 and 4"/>
  </r>
  <r>
    <d v="2023-12-13T10:51:24"/>
    <s v="gourav00164912b.sfy@kvsrobpl.online"/>
    <x v="4"/>
    <s v="KVS"/>
    <x v="561"/>
    <n v="12"/>
    <s v="B"/>
    <n v="7"/>
    <n v="1925"/>
    <x v="28"/>
    <m/>
    <s v="Teamwork and co-ordination."/>
    <s v="opportunities to implement what is learnt in classroom"/>
    <s v="limiting education to academic boundaries."/>
    <s v="negotiating"/>
    <s v="Derek was not at all happy about Sophie’s habit of day dreaming."/>
    <s v="being an avid fan and her sense of closeness with Danny."/>
    <s v="They represent Aunt’s repressed desires for freedom and power"/>
    <s v="oppressed"/>
    <s v="Both Statement 1 and Statement cannot be inferred from the passage"/>
    <s v="2, 3 and 4"/>
  </r>
  <r>
    <d v="2023-12-13T10:51:56"/>
    <s v="khemraj12-a014838.brgh@kvsrobpl.online"/>
    <x v="0"/>
    <s v="KV BAIRAGARH"/>
    <x v="562"/>
    <s v="XII "/>
    <s v="A"/>
    <n v="15"/>
    <n v="1091"/>
    <x v="1"/>
    <m/>
    <s v="Character building."/>
    <s v="opportunities to implement what is learnt in classroom"/>
    <s v="limiting education to academic boundaries."/>
    <s v="&quot;limiting or controlling &quot;"/>
    <s v="Derek had no faith in Sophie’s abilities to open a boutique."/>
    <s v="belonging to a region where everyone thought of Danny as a hero."/>
    <s v="They represent Aunt’s repressed desires for freedom and power"/>
    <s v="malnourished"/>
    <s v="Statement 1 is false but Statement 2 is true."/>
    <s v="1, 4 and 5"/>
  </r>
  <r>
    <d v="2023-12-13T10:52:16"/>
    <s v="hitesh00256912b.sfy@kvsrobpl.online"/>
    <x v="4"/>
    <s v="KENDRIYA VIDYALAYA SHAJAPUR"/>
    <x v="563"/>
    <n v="12"/>
    <s v="B"/>
    <n v="9"/>
    <n v="1925"/>
    <x v="28"/>
    <m/>
    <s v="Mental and social growth."/>
    <s v="opportunities to implement what is learnt in classroom"/>
    <m/>
    <s v="&quot;limiting or controlling &quot;"/>
    <s v="Derek was not at all happy about Sophie’s habit of day dreaming."/>
    <s v="being an avid fan and her sense of closeness with Danny."/>
    <s v="They represent Aunt’s repressed desires for freedom and power"/>
    <s v="malnourished"/>
    <s v="Statement 1 is false but Statement 2 is true."/>
    <s v="1, 4 and 6"/>
  </r>
  <r>
    <d v="2023-12-13T10:52:35"/>
    <s v="kartik12-a011898.brgh@kvsrobpl.online"/>
    <x v="4"/>
    <m/>
    <x v="564"/>
    <n v="12"/>
    <s v="A"/>
    <n v="14"/>
    <n v="1091"/>
    <x v="1"/>
    <m/>
    <s v="Character building."/>
    <s v="the foundation"/>
    <s v="getting out to the field."/>
    <s v="&quot;limiting or controlling &quot;"/>
    <s v="Derek thought of his sister as someone who was not realistic."/>
    <s v="belonging to a region where everyone thought of Danny as a hero."/>
    <s v="They symbolise authority and are ‘topaz denizens of green’"/>
    <s v="oppressed"/>
    <s v="Statement 1 is false but Statement 2 is true."/>
    <s v="1, 4 and 5"/>
  </r>
  <r>
    <d v="2023-12-13T10:52:47"/>
    <s v="111912a.pratham2688@kvsrobpl.online"/>
    <x v="4"/>
    <m/>
    <x v="565"/>
    <n v="12"/>
    <s v="A"/>
    <n v="10"/>
    <n v="1119"/>
    <x v="24"/>
    <m/>
    <s v="Intellectual development"/>
    <s v="the foundation"/>
    <s v="limiting education to academic boundaries."/>
    <s v="&quot;limiting or controlling &quot;"/>
    <s v="Derek had no faith in Sophie’s abilities to open a boutique."/>
    <s v="watching her father cheer and support Danny."/>
    <s v="They symbolise authority and are ‘topaz denizens of green’"/>
    <s v="malnourished"/>
    <s v="Both Statement 1 and Statement cannot be inferred from the passage"/>
    <s v="1, 4 and 5"/>
  </r>
  <r>
    <d v="2023-12-13T10:54:21"/>
    <s v="ishant12b5466kvsarni@kvsrobpl.online"/>
    <x v="0"/>
    <s v="KV SARNI"/>
    <x v="566"/>
    <n v="12"/>
    <s v="B"/>
    <n v="8"/>
    <n v="1134"/>
    <x v="15"/>
    <m/>
    <s v="Mental and social growth."/>
    <s v="chance to learn soft skills"/>
    <s v="limiting education to academic boundaries."/>
    <s v="negotiating"/>
    <s v="Derek had no faith in Sophie’s abilities to open a boutique."/>
    <s v="The information she gathered from her brother, about Danny."/>
    <s v="They embody the grandeur and supremacy of animals in the wild."/>
    <s v="oppressed"/>
    <s v="Both Statement 1 and Statement cannot be inferred from the passage"/>
    <s v="1, 4 and 6"/>
  </r>
  <r>
    <d v="2023-12-13T10:54:21"/>
    <s v="111912a.neel2706@kvsrobpl.online"/>
    <x v="3"/>
    <m/>
    <x v="567"/>
    <s v="12th"/>
    <s v="A"/>
    <n v="8"/>
    <n v="1119"/>
    <x v="24"/>
    <m/>
    <s v="Intellectual development"/>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5"/>
  </r>
  <r>
    <d v="2023-12-13T10:54:33"/>
    <s v="palak12-a011146.brgh@kvsrobpl.online"/>
    <x v="6"/>
    <m/>
    <x v="568"/>
    <n v="12"/>
    <s v="A"/>
    <n v="20"/>
    <n v="1091"/>
    <x v="1"/>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1, 4 and 6"/>
  </r>
  <r>
    <d v="2023-12-13T10:54:44"/>
    <s v="saijal12-a013599.brgh@kvsrobpl.online"/>
    <x v="5"/>
    <m/>
    <x v="569"/>
    <n v="12"/>
    <s v="A"/>
    <n v="23"/>
    <n v="1091"/>
    <x v="1"/>
    <m/>
    <s v="Intellectual development"/>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3T10:54:44"/>
    <s v="111912a.vaidik2693@kvsrobpl.online"/>
    <x v="8"/>
    <m/>
    <x v="570"/>
    <s v="12 th"/>
    <s v="A"/>
    <n v="19"/>
    <n v="1119"/>
    <x v="24"/>
    <m/>
    <s v="Intellectual development"/>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aging"/>
    <s v="Both Statement 1 and Statement 2 can be inferred from the passage."/>
    <s v="1, 4 and 5"/>
  </r>
  <r>
    <d v="2023-12-13T10:54:58"/>
    <s v="111912a.harsh2694@kvsrobpl.online"/>
    <x v="8"/>
    <m/>
    <x v="571"/>
    <n v="12"/>
    <s v="A"/>
    <n v="3"/>
    <n v="1119"/>
    <x v="24"/>
    <m/>
    <s v="Intellectual development"/>
    <s v="practical exposure"/>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aging"/>
    <s v="Both Statement 1 and Statement 2 can be inferred from the passage."/>
    <s v="1, 4 and 5"/>
  </r>
  <r>
    <d v="2023-12-13T10:55:33"/>
    <s v="aditya12-e260909.1bpl@kvsrobpl.online"/>
    <x v="4"/>
    <m/>
    <x v="572"/>
    <n v="12"/>
    <s v="E"/>
    <n v="2"/>
    <n v="1092"/>
    <x v="30"/>
    <m/>
    <s v="Teamwork and co-ordination."/>
    <s v="the foundation"/>
    <s v="getting out to the field."/>
    <s v="&quot;limiting or controlling &quot;"/>
    <s v="Derek thought of his sister as someone who was not realistic."/>
    <s v="watching her father cheer and support Danny."/>
    <s v="They symbolise authority and are ‘topaz denizens of green’"/>
    <s v="oppressed"/>
    <s v="Both Statement 1 and Statement cannot be inferred from the passage"/>
    <s v="1, 4 and 5"/>
  </r>
  <r>
    <d v="2023-12-13T10:56:19"/>
    <s v="anuj12-b1000.bsftknp@kvsrobpl.online"/>
    <x v="2"/>
    <s v="kv tekanpur"/>
    <x v="573"/>
    <s v="12-b"/>
    <s v="B"/>
    <n v="1"/>
    <n v="2327"/>
    <x v="21"/>
    <m/>
    <s v="Mental and social growth."/>
    <s v="opportunities to implement what is learnt in classroom"/>
    <s v="being creative and unique"/>
    <s v="negotiating"/>
    <s v="Derek thought of his sister as someone who was not realistic."/>
    <s v="The information she gathered from her brother, about Danny."/>
    <s v="They symbolise authority and are ‘topaz denizens of green’"/>
    <s v="malnourished"/>
    <s v="Both Statement 1 and Statement cannot be inferred from the passage"/>
    <s v="2, 3 and 6"/>
  </r>
  <r>
    <d v="2023-12-13T10:57:09"/>
    <s v="111912a.harshita4072@kvsrobpl.online"/>
    <x v="7"/>
    <s v="KVS KHARGONE "/>
    <x v="574"/>
    <n v="12"/>
    <s v="A"/>
    <n v="5"/>
    <n v="1119"/>
    <x v="24"/>
    <m/>
    <s v="Teamwork and co-ordination."/>
    <s v="the foundation"/>
    <s v="limiting education to academic boundaries."/>
    <s v="&quot;limiting or controlling &quot;"/>
    <s v="Derek thought his sister to be unreasonable at times"/>
    <s v="being an avid fan and her sense of closeness with Danny."/>
    <s v="They are a product of Aunt’s imagination and colonial experience."/>
    <s v="malnourished"/>
    <s v="Both Statement 1 and Statement 2 can be inferred from the passage."/>
    <s v="1, 4 and 5"/>
  </r>
  <r>
    <d v="2023-12-13T10:57:10"/>
    <s v="111912a.karishma4075@kvsrobpl.online"/>
    <x v="7"/>
    <s v="kvs khargone"/>
    <x v="575"/>
    <n v="12"/>
    <s v="A"/>
    <n v="6"/>
    <n v="1119"/>
    <x v="24"/>
    <m/>
    <s v="Teamwork and co-ordination."/>
    <s v="the foundation"/>
    <s v="limiting education to academic boundaries."/>
    <s v="&quot;limiting or controlling &quot;"/>
    <s v="Derek thought his sister to be unreasonable at times"/>
    <s v="being an avid fan and her sense of closeness with Danny."/>
    <s v="They are a product of Aunt’s imagination and colonial experience."/>
    <s v="malnourished"/>
    <s v="Both Statement 1 and Statement 2 can be inferred from the passage."/>
    <s v="1, 4 and 5"/>
  </r>
  <r>
    <d v="2023-12-13T10:57:35"/>
    <s v="111912a.srushti2673@kvsrobpl.online"/>
    <x v="7"/>
    <s v="kvs khargone"/>
    <x v="576"/>
    <n v="12"/>
    <s v="A"/>
    <n v="16"/>
    <n v="1119"/>
    <x v="24"/>
    <m/>
    <s v="Teamwork and co-ordination."/>
    <s v="the foundation"/>
    <s v="limiting education to academic boundaries."/>
    <s v="&quot;limiting or controlling &quot;"/>
    <s v="Derek thought his sister to be unreasonable at times"/>
    <s v="being an avid fan and her sense of closeness with Danny."/>
    <s v="They are a product of Aunt’s imagination and colonial experience."/>
    <s v="malnourished"/>
    <s v="Both Statement 1 and Statement 2 can be inferred from the passage."/>
    <s v="1, 4 and 5"/>
  </r>
  <r>
    <d v="2023-12-13T10:57:59"/>
    <s v="111912b.garvita2718@kvsrobpl.online"/>
    <x v="0"/>
    <s v="Kendriya Vidyalaya Khargone"/>
    <x v="577"/>
    <s v="12th B"/>
    <s v="B"/>
    <n v="5"/>
    <n v="1119"/>
    <x v="24"/>
    <m/>
    <s v="Teamwork and co-ordination."/>
    <s v="practical exposure"/>
    <s v="being creative and unique"/>
    <s v="&quot;limiting or controlling &quot;"/>
    <s v="Derek thought his sister to be unreasonable at times"/>
    <s v="being an avid fan and her sense of closeness with Danny."/>
    <s v="They are a product of Aunt’s imagination and colonial experience."/>
    <s v="malnourished"/>
    <s v="Both Statement 1 and Statement 2 can be inferred from the passage."/>
    <s v="1, 4 and 5"/>
  </r>
  <r>
    <d v="2023-12-13T10:58:04"/>
    <s v="111912b.isha2715@kvsrobpl.online"/>
    <x v="8"/>
    <m/>
    <x v="578"/>
    <n v="12"/>
    <s v="B"/>
    <n v="6"/>
    <n v="1119"/>
    <x v="24"/>
    <m/>
    <s v="Teamwork and co-ordination."/>
    <s v="the foundation"/>
    <s v="limiting education to academic boundaries."/>
    <s v="&quot;limiting or controlling &quot;"/>
    <s v="Derek thought of his sister as someone who was not realistic."/>
    <s v="belonging to a region where everyone thought of Danny as a hero."/>
    <s v="They are a product of Aunt’s imagination and colonial experience."/>
    <s v="oppressed"/>
    <s v="Both Statement 1 and Statement 2 can be inferred from the passage."/>
    <s v="1, 4 and 5"/>
  </r>
  <r>
    <d v="2023-12-13T10:58:36"/>
    <s v="koumudisisodiya12-a1109.barwani@kvsrobpl.online"/>
    <x v="0"/>
    <m/>
    <x v="579"/>
    <n v="12"/>
    <s v="A"/>
    <n v="7"/>
    <n v="2093"/>
    <x v="12"/>
    <m/>
    <s v="Mental and social growth."/>
    <s v="opportunities to implement what is learnt in classroom"/>
    <s v="gaining practical knowledge."/>
    <s v="&quot;limiting or controlling &quot;"/>
    <s v="Derek had no faith in Sophie’s abilities to open a boutique."/>
    <s v="being an avid fan and her sense of closeness with Danny."/>
    <s v="They are a product of Aunt’s imagination and colonial experience."/>
    <s v="malnourished"/>
    <s v="Statement 1 is false but Statement 2 is true."/>
    <s v="1, 4 and 6"/>
  </r>
  <r>
    <d v="2023-12-13T10:58:58"/>
    <s v="karnjit12-a015196.brgh@kvsrobpl.online"/>
    <x v="3"/>
    <m/>
    <x v="580"/>
    <s v="XII "/>
    <s v="A"/>
    <n v="13"/>
    <n v="1091"/>
    <x v="1"/>
    <m/>
    <s v="Character building."/>
    <s v="the foundation"/>
    <s v="limiting education to academic boundaries."/>
    <s v="&quot;limiting or controlling &quot;"/>
    <s v="Derek had no faith in Sophie’s abilities to open a boutique."/>
    <s v="The information she gathered from her brother, about Danny."/>
    <s v="They represent Aunt’s repressed desires for freedom and power"/>
    <s v="oppressed"/>
    <s v="Both Statement 1 and Statement 2 can be inferred from the passage."/>
    <s v="1, 4 and 6"/>
  </r>
  <r>
    <d v="2023-12-13T10:59:05"/>
    <s v="hardik12-a015678.brgh@kvsrobpl.online"/>
    <x v="5"/>
    <m/>
    <x v="581"/>
    <s v="XII-A"/>
    <s v="A"/>
    <n v="11"/>
    <n v="1091"/>
    <x v="1"/>
    <m/>
    <s v="Mental and social growth."/>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0:59:08"/>
    <s v="nainika12-d012184.brgh@kvsrobpl.online"/>
    <x v="7"/>
    <m/>
    <x v="582"/>
    <s v="12th D"/>
    <s v="D"/>
    <n v="6"/>
    <n v="1091"/>
    <x v="1"/>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oppressed"/>
    <s v="Statement 1 is true but Statement 2 is false."/>
    <s v="1, 4 and 6"/>
  </r>
  <r>
    <d v="2023-12-13T10:59:38"/>
    <s v="yashaswi12-b270164.1bpl@kvsrobpl.online"/>
    <x v="8"/>
    <s v="KV1BPL"/>
    <x v="583"/>
    <s v="XII"/>
    <s v="B"/>
    <n v="33"/>
    <n v="1092"/>
    <x v="30"/>
    <m/>
    <s v="Character building."/>
    <s v="the foundation"/>
    <s v="limiting education to academic boundaries."/>
    <s v="&quot;limiting or controlling &quot;"/>
    <s v="Derek thought his sister to be unreasonable at times"/>
    <s v="belonging to a region where everyone thought of Danny as a hero."/>
    <s v="They symbolise authority and are ‘topaz denizens of green’"/>
    <s v="oppressed"/>
    <s v="Both Statement 1 and Statement 2 can be inferred from the passage."/>
    <s v="1, 4 and 6"/>
  </r>
  <r>
    <d v="2023-12-13T10:59:44"/>
    <s v="madhur12-a0718.bsftknp@kvsrobpl.online"/>
    <x v="10"/>
    <s v="KV TEAKANPUR "/>
    <x v="584"/>
    <n v="12"/>
    <s v="A"/>
    <n v="16"/>
    <n v="2327"/>
    <x v="21"/>
    <m/>
    <s v="Mental and social growth."/>
    <s v="opportunities to implement what is learnt in classroom"/>
    <s v="getting out to the field."/>
    <s v="improving"/>
    <s v="Derek had no faith in Sophie’s abilities to open a boutique."/>
    <s v="belonging to a region where everyone thought of Danny as a hero."/>
    <s v="They symbolise authority and are ‘topaz denizens of green’"/>
    <s v="malnourished"/>
    <s v="Statement 1 is false but Statement 2 is true."/>
    <s v="1, 4 and 5"/>
  </r>
  <r>
    <d v="2023-12-13T10:59:54"/>
    <s v="priyanshi12-a0151.bsftknp@kvsrobpl.online"/>
    <x v="4"/>
    <s v="KVBSF TEKANPUR    "/>
    <x v="585"/>
    <n v="12"/>
    <s v="A"/>
    <n v="26"/>
    <n v="2327"/>
    <x v="21"/>
    <m/>
    <s v="Mental and social growth."/>
    <s v="chance to learn soft skills"/>
    <s v="being creative and unique"/>
    <s v="negotiating"/>
    <s v="Derek thought of his sister as someone who was not realistic."/>
    <s v="The information she gathered from her brother, about Danny."/>
    <s v="They represent Aunt’s repressed desires for freedom and power"/>
    <s v="diseased"/>
    <s v="Both Statement 1 and Statement 2 can be inferred from the passage."/>
    <s v="1, 4 and 6"/>
  </r>
  <r>
    <d v="2023-12-13T11:00:18"/>
    <s v="sheeba12-d290503.1bpl@kvsrobpl.online"/>
    <x v="7"/>
    <m/>
    <x v="586"/>
    <s v="12th D"/>
    <s v="D"/>
    <n v="24"/>
    <n v="1029"/>
    <x v="30"/>
    <m/>
    <s v="Mental and social growth."/>
    <s v="opportunities to implement what is learnt in classroom"/>
    <s v="gaining practical knowledge."/>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5"/>
  </r>
  <r>
    <d v="2023-12-13T11:00:34"/>
    <s v="111912b.anushka2686@kvsrobpl.online"/>
    <x v="4"/>
    <s v="KENDRIYA VIDYALAYA KHARGONE"/>
    <x v="587"/>
    <s v="12 B"/>
    <s v="B"/>
    <n v="1"/>
    <n v="1119"/>
    <x v="24"/>
    <m/>
    <s v="Mental and social growth."/>
    <s v="chance to learn soft skills"/>
    <s v="getting out to the field."/>
    <s v="&quot;limiting or controlling &quot;"/>
    <s v="Derek thought of his sister as someone who was not realistic."/>
    <s v="being an avid fan and her sense of closeness with Danny."/>
    <s v="They symbolise authority and are ‘topaz denizens of green’"/>
    <s v="aging"/>
    <s v="Statement 1 is false but Statement 2 is true."/>
    <s v="1, 4 and 6"/>
  </r>
  <r>
    <d v="2023-12-13T11:00:39"/>
    <s v="111912a.sneha4076@kvsrobpl.online"/>
    <x v="4"/>
    <s v="KVS kHARGONE"/>
    <x v="588"/>
    <n v="12"/>
    <s v="A"/>
    <n v="15"/>
    <n v="1119"/>
    <x v="24"/>
    <m/>
    <s v="Teamwork and co-ordination."/>
    <s v="the foundation"/>
    <s v="limiting education to academic boundaries."/>
    <s v="&quot;limiting or controlling &quot;"/>
    <s v="Derek thought his sister to be unreasonable at times"/>
    <s v="being an avid fan and her sense of closeness with Danny."/>
    <s v="They are a product of Aunt’s imagination and colonial experience."/>
    <s v="malnourished"/>
    <s v="Statement 1 is false but Statement 2 is true."/>
    <s v="2, 3 and 4"/>
  </r>
  <r>
    <d v="2023-12-13T11:00:41"/>
    <s v="111912a.swati2709@kvsrobpl.online"/>
    <x v="7"/>
    <s v="KVS KHARGONE"/>
    <x v="589"/>
    <s v="12th A"/>
    <s v="A"/>
    <n v="17"/>
    <n v="1119"/>
    <x v="24"/>
    <m/>
    <s v="Teamwork and co-ordination."/>
    <s v="the foundation"/>
    <s v="limiting education to academic boundaries."/>
    <s v="&quot;limiting or controlling &quot;"/>
    <s v="Derek thought his sister to be unreasonable at times"/>
    <s v="being an avid fan and her sense of closeness with Danny."/>
    <s v="They embody the grandeur and supremacy of animals in the wild."/>
    <s v="oppressed"/>
    <s v="Statement 1 is false but Statement 2 is true."/>
    <s v="2, 3 and 4"/>
  </r>
  <r>
    <d v="2023-12-13T11:01:16"/>
    <s v="mohit12-d270080.1bpl@kvsrobpl.online"/>
    <x v="4"/>
    <m/>
    <x v="590"/>
    <n v="12"/>
    <s v="D"/>
    <n v="15"/>
    <n v="1092"/>
    <x v="30"/>
    <m/>
    <s v="Intellectual development"/>
    <s v="chance to learn soft skills"/>
    <s v="limiting education to academic boundaries."/>
    <s v="&quot;limiting or controlling &quot;"/>
    <s v="Derek had no faith in Sophie’s abilities to open a boutique."/>
    <s v="The information she gathered from her brother, about Danny."/>
    <s v="They symbolise authority and are ‘topaz denizens of green’"/>
    <s v="oppressed"/>
    <s v="Statement 1 is false but Statement 2 is true."/>
    <s v="2, 3 and 6"/>
  </r>
  <r>
    <d v="2023-12-13T11:02:08"/>
    <s v="palak12-d015610.brgh@kvsrobpl.online"/>
    <x v="7"/>
    <m/>
    <x v="591"/>
    <s v="XII D"/>
    <s v="D"/>
    <n v="7"/>
    <n v="1091"/>
    <x v="1"/>
    <m/>
    <s v="Teamwork and co-ordination."/>
    <s v="opportunities to implement what is learnt in classroom"/>
    <s v="limiting education to academic boundaries."/>
    <s v="&quot;limiting or controlling &quot;"/>
    <s v="Derek thought of his sister as someone who was not realistic."/>
    <s v="The information she gathered from her brother, about Danny."/>
    <s v="They symbolise authority and are ‘topaz denizens of green’"/>
    <s v="oppressed"/>
    <s v="Both Statement 1 and Statement 2 can be inferred from the passage."/>
    <s v="1, 4 and 5"/>
  </r>
  <r>
    <d v="2023-12-13T11:02:09"/>
    <s v="111912b.payal2685@kvsrobpl.online"/>
    <x v="0"/>
    <s v="kv khargone"/>
    <x v="592"/>
    <n v="12"/>
    <s v="B"/>
    <n v="10"/>
    <n v="1119"/>
    <x v="24"/>
    <m/>
    <s v="Intellectual development"/>
    <s v="opportunities to implement what is learnt in classroom"/>
    <s v="being creative and unique"/>
    <s v="&quot;limiting or controlling &quot;"/>
    <s v="Derek had no faith in Sophie’s abilities to open a boutique."/>
    <s v="belonging to a region where everyone thought of Danny as a hero."/>
    <s v="They represent Aunt’s repressed desires for freedom and power"/>
    <s v="malnourished"/>
    <s v="Statement 1 is false but Statement 2 is true."/>
    <s v="2, 3 and 4"/>
  </r>
  <r>
    <d v="2023-12-13T11:02:15"/>
    <s v="priya12-a300840.1bpl@kvsrobpl.online"/>
    <x v="3"/>
    <s v="kvs no.1 bhopal"/>
    <x v="593"/>
    <s v="12A"/>
    <s v="A"/>
    <n v="28"/>
    <n v="1092"/>
    <x v="30"/>
    <m/>
    <s v="Intellectual development"/>
    <s v="opportunities to implement what is learnt in classroom"/>
    <s v="limiting education to academic boundaries."/>
    <s v="&quot;limiting or controlling &quot;"/>
    <s v="Derek thought of his sister as someone who was not realistic."/>
    <s v="watching her father cheer and support Danny."/>
    <s v="They symbolise authority and are ‘topaz denizens of green’"/>
    <s v="oppressed"/>
    <s v="Both Statement 1 and Statement 2 can be inferred from the passage."/>
    <s v="1, 4 and 6"/>
  </r>
  <r>
    <d v="2023-12-13T11:02:34"/>
    <s v="archana12-d015976.brgh@kvsrobpl.online"/>
    <x v="8"/>
    <m/>
    <x v="594"/>
    <n v="12"/>
    <s v="D"/>
    <n v="20"/>
    <n v="1091"/>
    <x v="1"/>
    <m/>
    <s v="Teamwork and co-ordination."/>
    <s v="the foundation"/>
    <s v="gaining practical knowledge."/>
    <s v="&quot;limiting or controlling &quot;"/>
    <s v="Derek thought of his sister as someone who was not realistic."/>
    <s v="being an avid fan and her sense of closeness with Danny."/>
    <s v="They represent Aunt’s repressed desires for freedom and power"/>
    <s v="diseased"/>
    <s v="Both Statement 1 and Statement 2 can be inferred from the passage."/>
    <s v="1, 4 and 5"/>
  </r>
  <r>
    <d v="2023-12-13T11:02:44"/>
    <s v="mahak12-d300899.1bpl@kvsrobpl.online"/>
    <x v="8"/>
    <m/>
    <x v="595"/>
    <n v="12"/>
    <s v="D"/>
    <n v="12"/>
    <n v="1029"/>
    <x v="30"/>
    <m/>
    <s v="Intellectual development"/>
    <s v="the foundation"/>
    <s v="limiting education to academic boundaries."/>
    <s v="&quot;limiting or controlling &quot;"/>
    <s v="Derek was not at all happy about Sophie’s habit of day dreaming."/>
    <s v="belonging to a region where everyone thought of Danny as a hero."/>
    <s v="They represent Aunt’s repressed desires for freedom and power"/>
    <s v="diseased"/>
    <s v="Both Statement 1 and Statement cannot be inferred from the passage"/>
    <s v="1, 4 and 6"/>
  </r>
  <r>
    <d v="2023-12-13T11:03:08"/>
    <s v="isha12-b013427.brgh@kvsrobpl.online"/>
    <x v="7"/>
    <s v="KENDRIYA VIDHYALAYA BAIRAGARH BHOPAL"/>
    <x v="596"/>
    <n v="12"/>
    <s v="B"/>
    <n v="6"/>
    <n v="1091"/>
    <x v="1"/>
    <m/>
    <s v="Teamwork and co-ordination."/>
    <s v="opportunities to implement what is learnt in classroom"/>
    <s v="limiting education to academic boundaries."/>
    <s v="&quot;limiting or controlling &quot;"/>
    <s v="Derek was not at all happy about Sophie’s habit of day dreaming."/>
    <s v="watching her father cheer and support Danny."/>
    <s v="They embody the grandeur and supremacy of animals in the wild."/>
    <s v="oppressed"/>
    <s v="Both Statement 1 and Statement 2 can be inferred from the passage."/>
    <s v="1, 4 and 6"/>
  </r>
  <r>
    <d v="2023-12-13T11:03:10"/>
    <s v="zaib12-a015968.brgh@kvsrobpl.online"/>
    <x v="3"/>
    <m/>
    <x v="597"/>
    <n v="12"/>
    <s v="A"/>
    <n v="43"/>
    <n v="1091"/>
    <x v="1"/>
    <m/>
    <s v="Character building."/>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1:03:11"/>
    <s v="sumit12-c012205.brgh@kvsrobpl.online"/>
    <x v="4"/>
    <m/>
    <x v="598"/>
    <n v="12"/>
    <s v="C"/>
    <n v="11"/>
    <n v="1091"/>
    <x v="1"/>
    <m/>
    <s v="Teamwork and co-ordination."/>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are a product of Aunt’s imagination and colonial experience."/>
    <s v="oppressed"/>
    <s v="Statement 1 is true but Statement 2 is false."/>
    <s v="1, 4 and 6"/>
  </r>
  <r>
    <d v="2023-12-13T11:03:41"/>
    <s v="ayush12-d300862.1bpl@kvsrobpl.online"/>
    <x v="2"/>
    <s v="kv1 bhopal"/>
    <x v="599"/>
    <n v="12"/>
    <s v="D"/>
    <n v="6"/>
    <n v="1092"/>
    <x v="30"/>
    <m/>
    <s v="Character building."/>
    <s v="opportunities to implement what is learnt in classroom"/>
    <s v="being creative and unique"/>
    <s v="&quot;limiting or controlling &quot;"/>
    <s v="Derek thought his sister to be unreasonable at times"/>
    <s v="The information she gathered from her brother, about Danny."/>
    <s v="They embody the grandeur and supremacy of animals in the wild."/>
    <s v="diseased"/>
    <s v="Both Statement 1 and Statement cannot be inferred from the passage"/>
    <s v="1, 4 and 5"/>
  </r>
  <r>
    <d v="2023-12-13T11:03:41"/>
    <s v="santosh12-b0469.bsftknp@kvsrobpl.online"/>
    <x v="10"/>
    <m/>
    <x v="600"/>
    <n v="12"/>
    <s v="B"/>
    <n v="11"/>
    <n v="2327"/>
    <x v="21"/>
    <m/>
    <s v="Mental and social growth."/>
    <s v="practical exposure"/>
    <s v="getting out to the field."/>
    <s v="negotiating"/>
    <s v="Derek thought his sister to be unreasonable at times"/>
    <s v="watching her father cheer and support Danny."/>
    <s v="They embody the grandeur and supremacy of animals in the wild."/>
    <s v="malnourished"/>
    <s v="Statement 1 is false but Statement 2 is true."/>
    <s v="1, 4 and 5"/>
  </r>
  <r>
    <d v="2023-12-13T11:03:42"/>
    <s v="shreyansh12-d270012.1bpl@kvsrobpl.online"/>
    <x v="4"/>
    <s v="KENDRIYA VIDYALAYA NO.1 BHOPAL"/>
    <x v="601"/>
    <n v="12"/>
    <s v="D"/>
    <n v="26"/>
    <n v="1092"/>
    <x v="30"/>
    <m/>
    <s v="Mental and social growth."/>
    <s v="opportunities to implement what is learnt in classroom"/>
    <s v="limiting education to academic boundaries."/>
    <s v="&quot;limiting or controlling &quot;"/>
    <s v="Derek was not at all happy about Sophie’s habit of day dreaming."/>
    <s v="watching her father cheer and support Danny."/>
    <s v="They represent Aunt’s repressed desires for freedom and power"/>
    <s v="oppressed"/>
    <s v="Statement 1 is true but Statement 2 is false."/>
    <s v="2, 3 and 4"/>
  </r>
  <r>
    <d v="2023-12-13T11:03:42"/>
    <s v="rohan12-d261220.1bpl@kvsrobpl.online"/>
    <x v="1"/>
    <s v="KV1 BHOPAL"/>
    <x v="602"/>
    <s v="12D"/>
    <s v="D"/>
    <n v="21"/>
    <n v="1092"/>
    <x v="30"/>
    <m/>
    <s v="Teamwork and co-ordination."/>
    <s v="chance to learn soft skills"/>
    <s v="getting out to the field."/>
    <s v="improving"/>
    <s v="Derek had no faith in Sophie’s abilities to open a boutique."/>
    <s v="The information she gathered from her brother, about Danny."/>
    <s v="They symbolise authority and are ‘topaz denizens of green’"/>
    <s v="oppressed"/>
    <s v="Statement 1 is true but Statement 2 is false."/>
    <s v="1, 4 and 6"/>
  </r>
  <r>
    <d v="2023-12-13T11:03:49"/>
    <s v="aman12-d270014.1bpl@kvsrobpl.online"/>
    <x v="0"/>
    <s v="kv.no.1 bhopal"/>
    <x v="603"/>
    <s v="12 'D'"/>
    <s v="D"/>
    <n v="2"/>
    <n v="1092"/>
    <x v="30"/>
    <m/>
    <s v="Mental and social growth."/>
    <s v="opportunities to implement what is learnt in classroom"/>
    <s v="being creative and unique"/>
    <s v="&quot;limiting or controlling &quot;"/>
    <s v="Derek thought of his sister as someone who was not realistic."/>
    <s v="belonging to a region where everyone thought of Danny as a hero."/>
    <s v="They embody the grandeur and supremacy of animals in the wild."/>
    <s v="malnourished"/>
    <s v="Statement 1 is true but Statement 2 is false."/>
    <s v="1, 4 and 6"/>
  </r>
  <r>
    <d v="2023-12-13T11:04:14"/>
    <s v="rohan12-a270430.1bpl@kvsrobpl.online"/>
    <x v="3"/>
    <s v="K V NO .1 BHOPAL"/>
    <x v="604"/>
    <n v="12"/>
    <s v="A"/>
    <n v="32"/>
    <n v="1092"/>
    <x v="30"/>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diseased"/>
    <s v="Both Statement 1 and Statement 2 can be inferred from the passage."/>
    <s v="1, 4 and 6"/>
  </r>
  <r>
    <d v="2023-12-13T11:04:14"/>
    <s v="zoya12-d270434.1bpl@kvsrobpl.online"/>
    <x v="7"/>
    <s v="KENDRIYA VIDYALAYA NO 1 BHOPAL"/>
    <x v="605"/>
    <n v="12"/>
    <s v="D"/>
    <n v="31"/>
    <n v="1029"/>
    <x v="30"/>
    <m/>
    <s v="Character building."/>
    <s v="opportunities to implement what is learnt in classroom"/>
    <s v="getting out to the field."/>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5"/>
  </r>
  <r>
    <d v="2023-12-13T11:04:15"/>
    <s v="ashutosh12-a261354.1bpl@kvsrobpl.online"/>
    <x v="3"/>
    <s v="K V NO.1 BHOPAL "/>
    <x v="606"/>
    <n v="12"/>
    <s v="A"/>
    <n v="10"/>
    <n v="1092"/>
    <x v="30"/>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diseased"/>
    <s v="Both Statement 1 and Statement 2 can be inferred from the passage."/>
    <s v="1, 4 and 6"/>
  </r>
  <r>
    <d v="2023-12-13T11:04:20"/>
    <s v="akshansh12-a271032.1bpl@kvsrobpl.online"/>
    <x v="3"/>
    <m/>
    <x v="607"/>
    <n v="12"/>
    <s v="A"/>
    <n v="3"/>
    <n v="1092"/>
    <x v="30"/>
    <m/>
    <m/>
    <s v="the foundation"/>
    <s v="limiting education to academic boundaries."/>
    <s v="&quot;limiting or controlling &quot;"/>
    <s v="Derek thought of his sister as someone who was not realistic."/>
    <s v="watching her father cheer and support Danny."/>
    <s v="They represent Aunt’s repressed desires for freedom and power"/>
    <s v="diseased"/>
    <s v="Both Statement 1 and Statement 2 can be inferred from the passage."/>
    <s v="1, 4 and 6"/>
  </r>
  <r>
    <d v="2023-12-13T11:04:20"/>
    <s v="sanjay12-a280407.1bpl@kvsrobpl.online"/>
    <x v="3"/>
    <s v="Kendriya Vidyalaya No.1 Bhopal"/>
    <x v="608"/>
    <n v="12"/>
    <s v="A"/>
    <n v="33"/>
    <n v="1092"/>
    <x v="30"/>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diseased"/>
    <s v="Both Statement 1 and Statement 2 can be inferred from the passage."/>
    <s v="1, 4 and 6"/>
  </r>
  <r>
    <d v="2023-12-13T11:04:29"/>
    <s v="meeti12-a300902.1bpl@kvsrobpl.online"/>
    <x v="0"/>
    <m/>
    <x v="609"/>
    <s v="12th "/>
    <s v="A"/>
    <n v="45"/>
    <n v="1092"/>
    <x v="30"/>
    <m/>
    <s v="Character building."/>
    <s v="practical exposure"/>
    <s v="limiting education to academic boundaries."/>
    <s v="negotiating"/>
    <s v="Derek had no faith in Sophie’s abilities to open a boutique."/>
    <s v="belonging to a region where everyone thought of Danny as a hero."/>
    <s v="They represent Aunt’s repressed desires for freedom and power"/>
    <s v="malnourished"/>
    <s v="Statement 1 is false but Statement 2 is true."/>
    <s v="1, 4 and 6"/>
  </r>
  <r>
    <d v="2023-12-13T11:04:35"/>
    <s v="ch_rohit12-a015732.brgh@kvsrobpl.online"/>
    <x v="6"/>
    <s v="KV BAIRAGARH"/>
    <x v="610"/>
    <n v="12"/>
    <s v="A"/>
    <n v="9"/>
    <n v="1091"/>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1:04:37"/>
    <s v="111912b.sneha4080@kvsrobpl.online"/>
    <x v="0"/>
    <s v="kendriya vidhalaya sangathan khargone"/>
    <x v="451"/>
    <s v="12 b"/>
    <s v="B"/>
    <n v="15"/>
    <n v="1119"/>
    <x v="24"/>
    <m/>
    <s v="Teamwork and co-ordination."/>
    <s v="the foundation"/>
    <s v="gaining practical knowledge."/>
    <s v="&quot;limiting or controlling &quot;"/>
    <s v="Derek thought his sister to be unreasonable at times"/>
    <s v="being an avid fan and her sense of closeness with Danny."/>
    <m/>
    <s v="malnourished"/>
    <m/>
    <s v="2, 3 and 4"/>
  </r>
  <r>
    <d v="2023-12-13T11:04:42"/>
    <s v="atulykumartiwari12-a1353.barwani@kvsrobpl.online"/>
    <x v="6"/>
    <s v="KENDRIYA VIDYALAYA BARWANI"/>
    <x v="611"/>
    <s v="12th"/>
    <s v="A"/>
    <n v="2"/>
    <n v="2093"/>
    <x v="12"/>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1:04:45"/>
    <s v="rishimalviya12-a499.barwani@kvsrobpl.online"/>
    <x v="9"/>
    <m/>
    <x v="612"/>
    <n v="12"/>
    <s v="A"/>
    <n v="12"/>
    <n v="2093"/>
    <x v="12"/>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04:46"/>
    <s v="himeshsharma12-a1141.barwani@kvsrobpl.online"/>
    <x v="5"/>
    <s v="KENDRIYA VIDHALAYA BARWANI"/>
    <x v="613"/>
    <n v="12"/>
    <s v="A"/>
    <n v="6"/>
    <n v="2093"/>
    <x v="12"/>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04:46"/>
    <s v="swarnimgupta12-a1199.barwani@kvsrobpl.online"/>
    <x v="9"/>
    <m/>
    <x v="614"/>
    <n v="12"/>
    <s v="A"/>
    <n v="18"/>
    <n v="2093"/>
    <x v="12"/>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04:46"/>
    <s v="adarshkannoj12-a998.barwani@kvsrobpl.online"/>
    <x v="9"/>
    <s v="KENDRIYA VIDYALAYA BARWANI"/>
    <x v="615"/>
    <n v="12"/>
    <s v="A"/>
    <n v="1"/>
    <n v="2093"/>
    <x v="12"/>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04:50"/>
    <s v="nikil12-a015205.brgh@kvsrobpl.online"/>
    <x v="6"/>
    <m/>
    <x v="616"/>
    <s v="XII"/>
    <s v="A"/>
    <n v="18"/>
    <n v="1091"/>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1:04:54"/>
    <s v="parthpawar12-a525.barwani@kvsrobpl.online"/>
    <x v="5"/>
    <s v="KENDRIYA VIDYALAYA BARWANI"/>
    <x v="617"/>
    <n v="12"/>
    <s v="A"/>
    <n v="11"/>
    <n v="2093"/>
    <x v="12"/>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11:05:02"/>
    <s v="lakshya12-a270013.1bpl@kvsrobpl.online"/>
    <x v="1"/>
    <m/>
    <x v="618"/>
    <n v="12"/>
    <s v="A"/>
    <n v="24"/>
    <n v="1092"/>
    <x v="30"/>
    <m/>
    <s v="Teamwork and co-ordination."/>
    <s v="opportunities to implement what is learnt in classroom"/>
    <s v="gaining practical knowledge."/>
    <s v="&quot;limiting or controlling &quot;"/>
    <s v="Derek had no faith in Sophie’s abilities to open a boutique."/>
    <s v="being an avid fan and her sense of closeness with Danny."/>
    <s v="They symbolise authority and are ‘topaz denizens of green’"/>
    <s v="diseased"/>
    <s v="Statement 1 is false but Statement 2 is true."/>
    <s v="1, 4 and 5"/>
  </r>
  <r>
    <d v="2023-12-13T11:05:08"/>
    <s v="kiran12-a300838.1bpl@kvsrobpl.online"/>
    <x v="6"/>
    <s v="KV1Bhopal"/>
    <x v="619"/>
    <s v="12TH "/>
    <s v="A"/>
    <n v="21"/>
    <n v="1092"/>
    <x v="30"/>
    <m/>
    <s v="Intellectual development"/>
    <s v="the foundation"/>
    <s v="limiting education to academic boundaries."/>
    <s v="&quot;limiting or controlling &quot;"/>
    <s v="Derek thought his sister to be unreasonable at times"/>
    <s v="being an avid fan and her sense of closeness with Danny."/>
    <s v="They symbolise authority and are ‘topaz denizens of green’"/>
    <s v="oppressed"/>
    <s v="Both Statement 1 and Statement 2 can be inferred from the passage."/>
    <s v="1, 4 and 6"/>
  </r>
  <r>
    <d v="2023-12-13T11:05:39"/>
    <s v="shreya12-a.sehore@kvsrobpl.online"/>
    <x v="9"/>
    <m/>
    <x v="620"/>
    <n v="12"/>
    <s v="A"/>
    <n v="24"/>
    <n v="1095"/>
    <x v="2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05:40"/>
    <s v="kanika12-a.sehore@kvsrobpl.online"/>
    <x v="9"/>
    <m/>
    <x v="621"/>
    <n v="12"/>
    <s v="A"/>
    <n v="14"/>
    <n v="1095"/>
    <x v="2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06:01"/>
    <s v="vanshika12-a.sehore@kvsrobpl.online"/>
    <x v="5"/>
    <s v="KENDRIYA VIDYALAYA SEHORE"/>
    <x v="622"/>
    <n v="12"/>
    <s v="A"/>
    <n v="26"/>
    <n v="1095"/>
    <x v="2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11:06:39"/>
    <s v="111912b.renuka2729@kvsrobpl.online"/>
    <x v="4"/>
    <m/>
    <x v="623"/>
    <n v="12"/>
    <s v="B"/>
    <n v="13"/>
    <n v="1119"/>
    <x v="24"/>
    <m/>
    <s v="Teamwork and co-ordination."/>
    <s v="the foundation"/>
    <s v="being creative and unique"/>
    <s v="&quot;limiting or controlling &quot;"/>
    <m/>
    <s v="The information she gathered from her brother, about Danny."/>
    <s v="They represent Aunt’s repressed desires for freedom and power"/>
    <s v="malnourished"/>
    <s v="Both Statement 1 and Statement 2 can be inferred from the passage."/>
    <s v="2, 3 and 4"/>
  </r>
  <r>
    <d v="2023-12-13T11:07:17"/>
    <s v="kiran12-a280515.1bpl@kvsrobpl.online"/>
    <x v="3"/>
    <s v="K V No. 1 Bhopal"/>
    <x v="624"/>
    <s v="Xll  "/>
    <s v="A"/>
    <n v="22"/>
    <n v="1092"/>
    <x v="30"/>
    <m/>
    <s v="Intellectual development"/>
    <s v="the foundation"/>
    <m/>
    <s v="&quot;limiting or controlling &quot;"/>
    <s v="Derek had no faith in Sophie’s abilities to open a boutique."/>
    <s v="being an avid fan and her sense of closeness with Danny."/>
    <s v="They embody the grandeur and supremacy of animals in the wild."/>
    <s v="oppressed"/>
    <s v="Both Statement 1 and Statement 2 can be inferred from the passage."/>
    <s v="1, 4 and 6"/>
  </r>
  <r>
    <d v="2023-12-13T11:07:21"/>
    <s v="vaibhav12-a011448.brgh@kvsrobpl.online"/>
    <x v="7"/>
    <s v="KENDRIYA VIDYALAYA BAIRAGARH, BHOPAL"/>
    <x v="625"/>
    <n v="12"/>
    <s v="A"/>
    <n v="29"/>
    <n v="1091"/>
    <x v="1"/>
    <m/>
    <s v="Character building."/>
    <s v="opportunities to implement what is learnt in classroom"/>
    <s v="limiting education to academic boundaries."/>
    <s v="&quot;limiting or controlling &quot;"/>
    <s v="Derek thought of his sister as someone who was not realistic."/>
    <s v="The information she gathered from her brother, about Danny."/>
    <s v="They symbolise authority and are ‘topaz denizens of green’"/>
    <s v="oppressed"/>
    <s v="Both Statement 1 and Statement 2 can be inferred from the passage."/>
    <s v="2, 3 and 4"/>
  </r>
  <r>
    <d v="2023-12-13T11:07:26"/>
    <s v="d_v_akshay12-a013724.brgh@kvsrobpl.online"/>
    <x v="1"/>
    <s v="KENDRIYA VIDYALAYA "/>
    <x v="626"/>
    <s v="XII"/>
    <s v="A"/>
    <n v="10"/>
    <n v="1091"/>
    <x v="1"/>
    <m/>
    <s v="Character building."/>
    <s v="opportunities to implement what is learnt in classroom"/>
    <s v="limiting education to academic boundaries."/>
    <s v="&quot;limiting or controlling &quot;"/>
    <s v="Derek thought his sister to be unreasonable at times"/>
    <s v="watching her father cheer and support Danny."/>
    <s v="They symbolise authority and are ‘topaz denizens of green’"/>
    <s v="malnourished"/>
    <s v="Both Statement 1 and Statement cannot be inferred from the passage"/>
    <s v="2, 3 and 4"/>
  </r>
  <r>
    <d v="2023-12-13T11:07:31"/>
    <s v="sanskriti12-a270104.1bpl@kvsrobpl.online"/>
    <x v="6"/>
    <s v="KV no.1 Bhopal"/>
    <x v="627"/>
    <s v="12 A"/>
    <s v="A"/>
    <n v="34"/>
    <n v="1092"/>
    <x v="30"/>
    <m/>
    <s v="Intellectual development"/>
    <s v="the foundation"/>
    <s v="limiting education to academic boundaries."/>
    <s v="&quot;limiting or controlling &quot;"/>
    <s v="Derek had no faith in Sophie’s abilities to open a boutique."/>
    <s v="being an avid fan and her sense of closeness with Danny."/>
    <s v="They embody the grandeur and supremacy of animals in the wild."/>
    <s v="oppressed"/>
    <s v="Both Statement 1 and Statement 2 can be inferred from the passage."/>
    <s v="1, 4 and 6"/>
  </r>
  <r>
    <d v="2023-12-13T11:07:33"/>
    <s v="sneha12-a261368.1bpl@kvsrobpl.online"/>
    <x v="6"/>
    <s v="K V No.01 Bhopal"/>
    <x v="628"/>
    <s v="XII "/>
    <s v="A"/>
    <n v="37"/>
    <n v="1092"/>
    <x v="30"/>
    <m/>
    <s v="Intellectual development"/>
    <s v="the foundation"/>
    <s v="limiting education to academic boundaries."/>
    <s v="&quot;limiting or controlling &quot;"/>
    <s v="Derek had no faith in Sophie’s abilities to open a boutique."/>
    <s v="being an avid fan and her sense of closeness with Danny."/>
    <s v="They embody the grandeur and supremacy of animals in the wild."/>
    <s v="oppressed"/>
    <s v="Both Statement 1 and Statement 2 can be inferred from the passage."/>
    <s v="1, 4 and 6"/>
  </r>
  <r>
    <d v="2023-12-13T11:07:35"/>
    <s v="deepika12-d015612.brgh@kvsrobpl.online"/>
    <x v="8"/>
    <s v="KV"/>
    <x v="629"/>
    <s v="XII"/>
    <s v="D"/>
    <n v="2"/>
    <n v="1091"/>
    <x v="1"/>
    <m/>
    <s v="Teamwork and co-ordination."/>
    <s v="practical exposure"/>
    <s v="limiting education to academic boundaries."/>
    <s v="&quot;limiting or controlling &quot;"/>
    <s v="Derek had no faith in Sophie’s abilities to open a boutique."/>
    <s v="being an avid fan and her sense of closeness with Danny."/>
    <s v="They represent Aunt’s repressed desires for freedom and power"/>
    <s v="aging"/>
    <s v="Both Statement 1 and Statement 2 can be inferred from the passage."/>
    <s v="1, 4 and 6"/>
  </r>
  <r>
    <d v="2023-12-13T11:07:42"/>
    <s v="shobhita12-a270005.1bpl@kvsrobpl.online"/>
    <x v="6"/>
    <s v="KV 1 BHOPAL"/>
    <x v="630"/>
    <n v="12"/>
    <s v="A"/>
    <n v="35"/>
    <n v="1092"/>
    <x v="30"/>
    <m/>
    <s v="Intellectual development"/>
    <s v="the foundation"/>
    <s v="limiting education to academic boundaries."/>
    <s v="&quot;limiting or controlling &quot;"/>
    <s v="Derek thought his sister to be unreasonable at times"/>
    <s v="being an avid fan and her sense of closeness with Danny."/>
    <s v="They embody the grandeur and supremacy of animals in the wild."/>
    <s v="oppressed"/>
    <s v="Both Statement 1 and Statement 2 can be inferred from the passage."/>
    <s v="1, 4 and 6"/>
  </r>
  <r>
    <d v="2023-12-13T11:07:54"/>
    <s v="tanishq12a03993.rtm@kvsrobpl.online"/>
    <x v="2"/>
    <m/>
    <x v="631"/>
    <n v="12"/>
    <s v="A"/>
    <n v="17"/>
    <n v="1133"/>
    <x v="31"/>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1:07:57"/>
    <s v="111912b.kalpana2674@kvsrobpl.online"/>
    <x v="8"/>
    <m/>
    <x v="632"/>
    <s v="12th"/>
    <s v="B"/>
    <n v="8"/>
    <n v="1119"/>
    <x v="24"/>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2, 3 and 4"/>
  </r>
  <r>
    <d v="2023-12-13T11:08:30"/>
    <s v="ananiya12-a300897.1bpl@kvsrobpl.online"/>
    <x v="7"/>
    <s v="kvs bhopal no 1"/>
    <x v="633"/>
    <n v="12"/>
    <s v="A"/>
    <n v="44"/>
    <n v="1092"/>
    <x v="30"/>
    <m/>
    <s v="Character building."/>
    <s v="chance to learn soft skills"/>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4"/>
  </r>
  <r>
    <d v="2023-12-13T11:08:39"/>
    <s v="111912b.kumkum4081@kvsrobpl.online"/>
    <x v="4"/>
    <m/>
    <x v="634"/>
    <n v="12"/>
    <s v="B"/>
    <n v="9"/>
    <n v="1119"/>
    <x v="24"/>
    <m/>
    <s v="Teamwork and co-ordination."/>
    <s v="practical exposure"/>
    <s v="limiting education to academic boundaries."/>
    <s v="&quot;limiting or controlling &quot;"/>
    <s v="Derek thought of his sister as someone who was not realistic."/>
    <m/>
    <s v="They represent Aunt’s repressed desires for freedom and power"/>
    <s v="aging"/>
    <s v="Statement 1 is false but Statement 2 is true."/>
    <s v="2, 3 and 4"/>
  </r>
  <r>
    <d v="2023-12-13T11:09:01"/>
    <s v="saurav12-b0156.bsftknp@kvsrobpl.online"/>
    <x v="4"/>
    <s v="KV BSF TEKANPUR "/>
    <x v="635"/>
    <n v="12"/>
    <s v="B"/>
    <n v="12"/>
    <n v="2327"/>
    <x v="21"/>
    <m/>
    <s v="Intellectual development"/>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11:09:23"/>
    <s v="tashu12-c014301.brgh@kvsrobpl.online"/>
    <x v="10"/>
    <s v="kv bairagarh"/>
    <x v="636"/>
    <s v="12 c"/>
    <s v="C"/>
    <n v="6"/>
    <n v="1091"/>
    <x v="1"/>
    <m/>
    <m/>
    <m/>
    <m/>
    <m/>
    <m/>
    <m/>
    <m/>
    <m/>
    <m/>
    <m/>
  </r>
  <r>
    <d v="2023-12-13T11:10:08"/>
    <s v="vikas12-c011135.brgh@kvsrobpl.online"/>
    <x v="0"/>
    <s v="K.V. BAIRAGARH"/>
    <x v="637"/>
    <n v="12"/>
    <s v="C"/>
    <n v="12"/>
    <n v="1091"/>
    <x v="1"/>
    <m/>
    <s v="Teamwork and co-ordination."/>
    <s v="opportunities to implement what is learnt in classroom"/>
    <s v="getting out to the field."/>
    <s v="&quot;limiting or controlling &quot;"/>
    <s v="Derek was not at all happy about Sophie’s habit of day dreaming."/>
    <s v="belonging to a region where everyone thought of Danny as a hero."/>
    <s v="They symbolise authority and are ‘topaz denizens of green’"/>
    <s v="oppressed"/>
    <s v="Statement 1 is true but Statement 2 is false."/>
    <s v="1, 4 and 6"/>
  </r>
  <r>
    <d v="2023-12-13T11:10:11"/>
    <s v="bhumi12-b14144.mhow@kvsrobpl.online"/>
    <x v="4"/>
    <s v="MHOW"/>
    <x v="638"/>
    <s v="12TH "/>
    <s v="B"/>
    <n v="2"/>
    <n v="1114"/>
    <x v="8"/>
    <m/>
    <s v="Intellectual development"/>
    <s v="opportunities to implement what is learnt in classroom"/>
    <s v="getting out to the field."/>
    <s v="&quot;limiting or controlling &quot;"/>
    <s v="Derek thought of his sister as someone who was not realistic."/>
    <s v="The information she gathered from her brother, about Danny."/>
    <s v="They represent Aunt’s repressed desires for freedom and power"/>
    <s v="malnourished"/>
    <s v="Both Statement 1 and Statement cannot be inferred from the passage"/>
    <s v="1, 4 and 5"/>
  </r>
  <r>
    <d v="2023-12-13T11:10:11"/>
    <s v="janvi12-d300869.1bpl@kvsrobpl.online"/>
    <x v="4"/>
    <s v="PM SHRI KV1 BPL"/>
    <x v="639"/>
    <n v="12"/>
    <s v="D"/>
    <n v="10"/>
    <n v="1092"/>
    <x v="30"/>
    <m/>
    <s v="Intellectual development"/>
    <s v="the foundation"/>
    <s v="gaining practical knowledge."/>
    <s v="&quot;limiting or controlling &quot;"/>
    <s v="Derek was not at all happy about Sophie’s habit of day dreaming."/>
    <s v="The information she gathered from her brother, about Danny."/>
    <s v="They represent Aunt’s repressed desires for freedom and power"/>
    <s v="malnourished"/>
    <s v="Statement 1 is false but Statement 2 is true."/>
    <s v="1, 4 and 5"/>
  </r>
  <r>
    <d v="2023-12-13T11:10:20"/>
    <s v="111912b.soumya2733@kvsrobpl.online"/>
    <x v="3"/>
    <s v="K V KHARGONE"/>
    <x v="640"/>
    <n v="12"/>
    <s v="B"/>
    <n v="16"/>
    <n v="1119"/>
    <x v="24"/>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4"/>
  </r>
  <r>
    <d v="2023-12-13T11:10:22"/>
    <s v="111912b.bhupesh2721@kvsrobpl.online"/>
    <x v="3"/>
    <s v="KV Khargone"/>
    <x v="641"/>
    <s v="12th B"/>
    <s v="B"/>
    <n v="4"/>
    <n v="1119"/>
    <x v="24"/>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4"/>
  </r>
  <r>
    <d v="2023-12-13T11:10:30"/>
    <s v="divyam12-b16826.1nmh@kvsrobpl.online"/>
    <x v="0"/>
    <m/>
    <x v="642"/>
    <s v="12th"/>
    <s v="B"/>
    <n v="2"/>
    <n v="1127"/>
    <x v="3"/>
    <m/>
    <s v="Mental and social growth."/>
    <s v="practical exposure"/>
    <s v="gaining practical knowledge."/>
    <s v="permitting"/>
    <s v="Derek had no faith in Sophie’s abilities to open a boutique."/>
    <s v="The information she gathered from her brother, about Danny."/>
    <s v="They are a product of Aunt’s imagination and colonial experience."/>
    <s v="oppressed"/>
    <s v="Both Statement 1 and Statement 2 can be inferred from the passage."/>
    <s v="1, 4 and 6"/>
  </r>
  <r>
    <d v="2023-12-13T11:10:58"/>
    <s v="aniket12-a011647.brgh@kvsrobpl.online"/>
    <x v="4"/>
    <s v="KENDRIYA VIDYALAYA BAIRGARH"/>
    <x v="643"/>
    <s v="XIIA"/>
    <s v="A"/>
    <n v="4"/>
    <n v="1091"/>
    <x v="32"/>
    <m/>
    <s v="Character building."/>
    <s v="opportunities to implement what is learnt in classroom"/>
    <s v="limiting education to academic boundaries."/>
    <s v="&quot;limiting or controlling &quot;"/>
    <s v="Derek thought of his sister as someone who was not realistic."/>
    <s v="watching her father cheer and support Danny."/>
    <s v="They represent Aunt’s repressed desires for freedom and power"/>
    <s v="aging"/>
    <s v="Statement 1 is false but Statement 2 is true."/>
    <s v="1, 4 and 5"/>
  </r>
  <r>
    <d v="2023-12-13T11:10:45"/>
    <s v="111912b.shraddha2667@kvsrobpl.online"/>
    <x v="7"/>
    <s v="KV Khargone"/>
    <x v="644"/>
    <s v="12 B"/>
    <s v="B"/>
    <n v="14"/>
    <n v="1119"/>
    <x v="24"/>
    <m/>
    <s v="Teamwork and co-ordination."/>
    <s v="practical exposure"/>
    <s v="limiting education to academic boundaries."/>
    <s v="&quot;limiting or controlling &quot;"/>
    <s v="Derek thought of his sister as someone who was not realistic."/>
    <s v="belonging to a region where everyone thought of Danny as a hero."/>
    <s v="They are a product of Aunt’s imagination and colonial experience."/>
    <s v="oppressed"/>
    <s v="Both Statement 1 and Statement 2 can be inferred from the passage."/>
    <s v="2, 3 and 4"/>
  </r>
  <r>
    <d v="2023-12-13T11:10:58"/>
    <s v="alisha12-d011092.brgh@kvsrobpl.online"/>
    <x v="7"/>
    <s v="KV"/>
    <x v="645"/>
    <s v="12TH D"/>
    <s v="D"/>
    <n v="19"/>
    <n v="1091"/>
    <x v="1"/>
    <m/>
    <s v="Teamwork and co-ordination."/>
    <s v="practical exposure"/>
    <s v="limiting education to academic boundaries."/>
    <s v="&quot;limiting or controlling &quot;"/>
    <s v="Derek had no faith in Sophie’s abilities to open a boutique."/>
    <s v="belonging to a region where everyone thought of Danny as a hero."/>
    <s v="They represent Aunt’s repressed desires for freedom and power"/>
    <s v="aging"/>
    <s v="Both Statement 1 and Statement 2 can be inferred from the passage."/>
    <s v="1, 4 and 6"/>
  </r>
  <r>
    <d v="2023-12-13T11:11:01"/>
    <s v="shubham12-d270075.1bpl@kvsrobpl.online"/>
    <x v="4"/>
    <s v="Kendriya Vidyalaya No.1 Bhopal"/>
    <x v="646"/>
    <s v="12 'D'"/>
    <s v="D"/>
    <n v="27"/>
    <n v="1092"/>
    <x v="30"/>
    <m/>
    <s v="Intellectual development"/>
    <s v="practical exposure"/>
    <s v="gaining practical knowledge."/>
    <s v="negotiating"/>
    <s v="Derek was not at all happy about Sophie’s habit of day dreaming."/>
    <s v="belonging to a region where everyone thought of Danny as a hero."/>
    <s v="They represent Aunt’s repressed desires for freedom and power"/>
    <s v="oppressed"/>
    <s v="Statement 1 is false but Statement 2 is true."/>
    <s v="1, 4 and 6"/>
  </r>
  <r>
    <d v="2023-12-13T11:11:18"/>
    <s v="neelesh12-d270078.1bpl@kvsrobpl.online"/>
    <x v="4"/>
    <s v="kv1 bhopal"/>
    <x v="647"/>
    <n v="12"/>
    <s v="D"/>
    <n v="16"/>
    <n v="1092"/>
    <x v="30"/>
    <m/>
    <s v="Mental and social growth."/>
    <s v="chance to learn soft skills"/>
    <s v="being creative and unique"/>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1, 4 and 6"/>
  </r>
  <r>
    <d v="2023-12-13T11:11:41"/>
    <s v="mayank12a03975.rtm@kvsrobpl.online"/>
    <x v="4"/>
    <s v="kendriya vidhyalaya ratlam"/>
    <x v="648"/>
    <n v="12"/>
    <s v="A"/>
    <n v="7"/>
    <n v="1133"/>
    <x v="31"/>
    <m/>
    <s v="Intellectual development"/>
    <s v="chance to learn soft skills"/>
    <s v="limiting education to academic boundaries."/>
    <s v="&quot;limiting or controlling &quot;"/>
    <s v="Derek had no faith in Sophie’s abilities to open a boutique."/>
    <s v="belonging to a region where everyone thought of Danny as a hero."/>
    <s v="They are a product of Aunt’s imagination and colonial experience."/>
    <s v="malnourished"/>
    <s v="Statement 1 is true but Statement 2 is false."/>
    <s v="1, 4 and 6"/>
  </r>
  <r>
    <d v="2023-12-13T11:11:55"/>
    <s v="riza12-b290355.1bpl@kvsrobpl.online"/>
    <x v="9"/>
    <m/>
    <x v="649"/>
    <s v="XII"/>
    <s v="B"/>
    <n v="28"/>
    <n v="1092"/>
    <x v="3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12:17"/>
    <s v="adarsh12-b14105.mhow@kvsrobpl.online"/>
    <x v="8"/>
    <m/>
    <x v="650"/>
    <n v="12"/>
    <s v="B"/>
    <n v="16"/>
    <n v="1112"/>
    <x v="8"/>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Statement 1 is false but Statement 2 is true."/>
    <s v="1, 4 and 5"/>
  </r>
  <r>
    <d v="2023-12-13T11:12:48"/>
    <s v="aditya12-c014974.brgh@kvsrobpl.online"/>
    <x v="4"/>
    <s v="KENDRIYA VIDYALAYA BAIRAGH"/>
    <x v="651"/>
    <n v="12"/>
    <s v="C"/>
    <n v="15"/>
    <n v="1091"/>
    <x v="1"/>
    <m/>
    <s v="Teamwork and co-ordination."/>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are a product of Aunt’s imagination and colonial experience."/>
    <s v="oppressed"/>
    <s v="Statement 1 is true but Statement 2 is false."/>
    <s v="1, 4 and 6"/>
  </r>
  <r>
    <d v="2023-12-13T11:13:00"/>
    <s v="111912b.jatin3329@kvsrobpl.online"/>
    <x v="3"/>
    <s v="K V Khargone "/>
    <x v="652"/>
    <n v="12"/>
    <s v="B"/>
    <n v="7"/>
    <n v="119"/>
    <x v="24"/>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2, 3 and 4"/>
  </r>
  <r>
    <d v="2023-12-13T11:13:08"/>
    <s v="111912b.atharva4064@kvsrobpl.online"/>
    <x v="7"/>
    <s v="KV  KHARGONE"/>
    <x v="653"/>
    <s v="12th b"/>
    <s v="B"/>
    <n v="2"/>
    <n v="1119"/>
    <x v="24"/>
    <m/>
    <s v="Teamwork and co-ordination."/>
    <s v="practical exposure"/>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Both Statement 1 and Statement 2 can be inferred from the passage."/>
    <s v="2, 3 and 4"/>
  </r>
  <r>
    <d v="2023-12-13T11:13:12"/>
    <s v="reetika12-b17509.mhow@kvsrobpl.online"/>
    <x v="1"/>
    <s v="kv mhow "/>
    <x v="654"/>
    <n v="12"/>
    <s v="B"/>
    <n v="6"/>
    <n v="1112"/>
    <x v="8"/>
    <m/>
    <s v="Teamwork and co-ordination."/>
    <s v="practical exposure"/>
    <s v="limiting education to academic boundaries."/>
    <s v="&quot;limiting or controlling &quot;"/>
    <s v="Derek was not at all happy about Sophie’s habit of day dreaming."/>
    <s v="watching her father cheer and support Danny."/>
    <s v="They embody the grandeur and supremacy of animals in the wild."/>
    <s v="malnourished"/>
    <s v="Both Statement 1 and Statement cannot be inferred from the passage"/>
    <s v="1, 4 and 5"/>
  </r>
  <r>
    <d v="2023-12-13T11:13:31"/>
    <s v="mamta12-d300868.1bpl@kvsrobpl.online"/>
    <x v="8"/>
    <s v="KENDRIYA VIDAYALA NO.1"/>
    <x v="655"/>
    <n v="12"/>
    <s v="D"/>
    <n v="13"/>
    <n v="1092"/>
    <x v="30"/>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Statement 1 is false but Statement 2 is true."/>
    <s v="2, 3 and 6"/>
  </r>
  <r>
    <d v="2023-12-13T11:13:35"/>
    <s v="pallavi12-d300125.1bpl@kvsrobpl.online"/>
    <x v="3"/>
    <s v="kendriya vidyalya"/>
    <x v="656"/>
    <n v="12"/>
    <s v="D"/>
    <n v="18"/>
    <n v="1092"/>
    <x v="30"/>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Statement 1 is false but Statement 2 is true."/>
    <s v="1, 4 and 6"/>
  </r>
  <r>
    <d v="2023-12-13T11:13:37"/>
    <s v="suhani12-a300852.1bpl@kvsrobpl.online"/>
    <x v="3"/>
    <s v="KENDRIYA VIDHYALAYA NO 1 BHOPAL "/>
    <x v="657"/>
    <s v="12TH "/>
    <s v="A"/>
    <n v="39"/>
    <n v="192"/>
    <x v="30"/>
    <m/>
    <s v="Intellectual development"/>
    <s v="opportunities to implement what is learnt in classroom"/>
    <s v="gaining practical knowledge."/>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3T11:13:38"/>
    <s v="srashti12-d300855.1bpl@kvsrobpl.online"/>
    <x v="8"/>
    <s v="KENDRIYA VIDYALAYA NO.1"/>
    <x v="658"/>
    <n v="12"/>
    <s v="D"/>
    <n v="28"/>
    <n v="1092"/>
    <x v="30"/>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Statement 1 is false but Statement 2 is true."/>
    <s v="2, 3 and 6"/>
  </r>
  <r>
    <d v="2023-12-13T11:13:48"/>
    <s v="anushka12-d300866.1bpl@kvsrobpl.online"/>
    <x v="3"/>
    <m/>
    <x v="659"/>
    <n v="12"/>
    <s v="D"/>
    <n v="5"/>
    <n v="1092"/>
    <x v="30"/>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2, 3 and 6"/>
  </r>
  <r>
    <d v="2023-12-13T11:14:37"/>
    <s v="rahee12-b261291.1bpl@kvsrobpl.online"/>
    <x v="7"/>
    <m/>
    <x v="660"/>
    <n v="12"/>
    <s v="B"/>
    <n v="27"/>
    <n v="1092"/>
    <x v="30"/>
    <m/>
    <s v="Character building."/>
    <s v="the foundation"/>
    <s v="getting out to the field."/>
    <s v="&quot;limiting or controlling &quot;"/>
    <s v="Derek had no faith in Sophie’s abilities to open a boutique."/>
    <s v="belonging to a region where everyone thought of Danny as a hero."/>
    <s v="They embody the grandeur and supremacy of animals in the wild."/>
    <s v="oppressed"/>
    <s v="Both Statement 1 and Statement 2 can be inferred from the passage."/>
    <s v="1, 4 and 6"/>
  </r>
  <r>
    <d v="2023-12-13T11:14:53"/>
    <s v="vivek12-d261318.1bpl@kvsrobpl.online"/>
    <x v="8"/>
    <m/>
    <x v="661"/>
    <n v="12"/>
    <s v="D"/>
    <n v="29"/>
    <n v="1092"/>
    <x v="30"/>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Statement 1 is false but Statement 2 is true."/>
    <s v="2, 3 and 4"/>
  </r>
  <r>
    <d v="2023-12-13T11:15:01"/>
    <s v="naitik12-c14355.1indrs1@kvsrobpl.online"/>
    <x v="2"/>
    <s v="KVNO1.INDORE"/>
    <x v="662"/>
    <n v="12"/>
    <s v="C"/>
    <n v="2"/>
    <n v="1110"/>
    <x v="4"/>
    <m/>
    <s v="Mental and social growth."/>
    <s v="chance to learn soft skills"/>
    <s v="gaining practical knowledge."/>
    <s v="permitting"/>
    <s v="Derek had no faith in Sophie’s abilities to open a boutique."/>
    <s v="The information she gathered from her brother, about Danny."/>
    <s v="They represent Aunt’s repressed desires for freedom and power"/>
    <s v="malnourished"/>
    <s v="Statement 1 is false but Statement 2 is true."/>
    <s v="2, 3 and 4"/>
  </r>
  <r>
    <d v="2023-12-13T11:15:06"/>
    <s v="nayan12a5430kvsarni@kvsrobpl.online"/>
    <x v="2"/>
    <m/>
    <x v="663"/>
    <n v="12"/>
    <s v="B"/>
    <n v="20"/>
    <n v="1134"/>
    <x v="15"/>
    <m/>
    <s v="Mental and social growth."/>
    <s v="opportunities to implement what is learnt in classroom"/>
    <s v="limiting education to academic boundaries."/>
    <s v="negotiating"/>
    <s v="Derek thought his sister to be unreasonable at times"/>
    <s v="belonging to a region where everyone thought of Danny as a hero."/>
    <s v="They symbolise authority and are ‘topaz denizens of green’"/>
    <s v="aging"/>
    <s v="Both Statement 1 and Statement cannot be inferred from the passage"/>
    <s v="1, 4 and 5"/>
  </r>
  <r>
    <d v="2023-12-13T11:15:34"/>
    <s v="ramandeep12-b17207.mhow@kvsrobpl.online"/>
    <x v="8"/>
    <m/>
    <x v="664"/>
    <n v="12"/>
    <s v="B"/>
    <n v="3"/>
    <n v="1112"/>
    <x v="8"/>
    <m/>
    <s v="Teamwork and co-ordination."/>
    <s v="opportunities to implement what is learnt in classroom"/>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5"/>
  </r>
  <r>
    <d v="2023-12-13T11:15:37"/>
    <s v="rajani12-b17474.mhow@kvsrobpl.online"/>
    <x v="7"/>
    <s v="KV MHOW"/>
    <x v="665"/>
    <n v="12"/>
    <s v="B"/>
    <n v="1"/>
    <n v="1112"/>
    <x v="8"/>
    <m/>
    <s v="Character building."/>
    <s v="opportunities to implement what is learnt in classroom"/>
    <s v="limiting education to academic boundaries."/>
    <s v="negotiating"/>
    <s v="Derek had no faith in Sophie’s abilities to open a boutique."/>
    <s v="being an avid fan and her sense of closeness with Danny."/>
    <s v="They represent Aunt’s repressed desires for freedom and power"/>
    <s v="oppressed"/>
    <s v="Both Statement 1 and Statement 2 can be inferred from the passage."/>
    <s v="1, 4 and 5"/>
  </r>
  <r>
    <d v="2023-12-13T11:15:37"/>
    <s v="siddharth12-c011144.brgh@kvsrobpl.online"/>
    <x v="1"/>
    <m/>
    <x v="666"/>
    <n v="12"/>
    <s v="C"/>
    <n v="10"/>
    <n v="1091"/>
    <x v="1"/>
    <m/>
    <s v="Teamwork and co-ordination."/>
    <s v="opportunities to implement what is learnt in classroom"/>
    <s v="getting out to the field."/>
    <s v="improving"/>
    <s v="Derek was not at all happy about Sophie’s habit of day dreaming."/>
    <s v="being an avid fan and her sense of closeness with Danny."/>
    <s v="They are a product of Aunt’s imagination and colonial experience."/>
    <s v="oppressed"/>
    <s v="Statement 1 is true but Statement 2 is false."/>
    <s v="1, 4 and 5"/>
  </r>
  <r>
    <d v="2023-12-13T11:15:44"/>
    <s v="nishant12-b015007.brgh@kvsrobpl.online"/>
    <x v="4"/>
    <s v="NISHANT KUMAR"/>
    <x v="667"/>
    <s v="12 B"/>
    <s v="B"/>
    <n v="11"/>
    <n v="1091"/>
    <x v="1"/>
    <m/>
    <s v="Teamwork and co-ordination."/>
    <s v="practical exposure"/>
    <s v="limiting education to academic boundaries."/>
    <s v="&quot;limiting or controlling &quot;"/>
    <s v="Derek thought of his sister as someone who was not realistic."/>
    <s v="being an avid fan and her sense of closeness with Danny."/>
    <s v="They embody the grandeur and supremacy of animals in the wild."/>
    <s v="malnourished"/>
    <s v="Statement 1 is true but Statement 2 is false."/>
    <s v="2, 3 and 6"/>
  </r>
  <r>
    <d v="2023-12-13T11:16:06"/>
    <s v="komal12-d015611.brgh@kvsrobpl.online"/>
    <x v="8"/>
    <s v="BAIRAGARH"/>
    <x v="169"/>
    <n v="12"/>
    <s v="D"/>
    <n v="3"/>
    <n v="1091"/>
    <x v="1"/>
    <m/>
    <s v="Teamwork and co-ordination."/>
    <s v="practical exposure"/>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s v="Both Statement 1 and Statement 2 can be inferred from the passage."/>
    <s v="1, 4 and 6"/>
  </r>
  <r>
    <d v="2023-12-13T11:16:11"/>
    <s v="devansh12-b011381.brgh@kvsrobpl.online"/>
    <x v="4"/>
    <s v="DEVANSH"/>
    <x v="668"/>
    <n v="12"/>
    <s v="B"/>
    <n v="5"/>
    <n v="1091"/>
    <x v="1"/>
    <m/>
    <s v="Teamwork and co-ordination."/>
    <s v="practical exposure"/>
    <s v="limiting education to academic boundaries."/>
    <s v="&quot;limiting or controlling &quot;"/>
    <s v="Derek thought of his sister as someone who was not realistic."/>
    <s v="being an avid fan and her sense of closeness with Danny."/>
    <s v="They embody the grandeur and supremacy of animals in the wild."/>
    <s v="malnourished"/>
    <s v="Statement 1 is true but Statement 2 is false."/>
    <s v="2, 3 and 6"/>
  </r>
  <r>
    <d v="2023-12-13T11:16:21"/>
    <s v="palak12-d280096.1bpl@kvsrobpl.online"/>
    <x v="8"/>
    <m/>
    <x v="669"/>
    <n v="12"/>
    <s v="D"/>
    <n v="17"/>
    <n v="1092"/>
    <x v="30"/>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Statement 1 is false but Statement 2 is true."/>
    <s v="2, 3 and 4"/>
  </r>
  <r>
    <d v="2023-12-13T11:16:22"/>
    <s v="hani12-b17510.mhow@kvsrobpl.online"/>
    <x v="3"/>
    <s v="KV MHOW"/>
    <x v="670"/>
    <n v="12"/>
    <s v="B"/>
    <n v="9"/>
    <n v="1112"/>
    <x v="8"/>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2, 3 and 6"/>
  </r>
  <r>
    <d v="2023-12-13T11:16:35"/>
    <s v="sushma12-b14161.mhow@kvsrobpl.online"/>
    <x v="4"/>
    <m/>
    <x v="671"/>
    <n v="12"/>
    <s v="B"/>
    <n v="8"/>
    <n v="1112"/>
    <x v="8"/>
    <m/>
    <s v="Teamwork and co-ordination."/>
    <s v="opportunities to implement what is learnt in classroom"/>
    <s v="gaining practical knowledge."/>
    <s v="&quot;limiting or controlling &quot;"/>
    <s v="Derek was not at all happy about Sophie’s habit of day dreaming."/>
    <s v="being an avid fan and her sense of closeness with Danny."/>
    <s v="They represent Aunt’s repressed desires for freedom and power"/>
    <s v="oppressed"/>
    <s v="Statement 1 is true but Statement 2 is false."/>
    <s v="1, 4 and 5"/>
  </r>
  <r>
    <d v="2023-12-13T11:17:06"/>
    <s v="yashita12-d280851.1bpl@kvsrobpl.online"/>
    <x v="0"/>
    <s v="KV NO.1 BHOPAL"/>
    <x v="672"/>
    <n v="12"/>
    <s v="D"/>
    <n v="30"/>
    <n v="1092"/>
    <x v="30"/>
    <m/>
    <s v="Character building."/>
    <s v="opportunities to implement what is learnt in classroom"/>
    <s v="getting out to the field."/>
    <s v="&quot;limiting or controlling &quot;"/>
    <s v="Derek was not at all happy about Sophie’s habit of day dreaming."/>
    <s v="The information she gathered from her brother, about Danny."/>
    <s v="They embody the grandeur and supremacy of animals in the wild."/>
    <s v="oppressed"/>
    <s v="Both Statement 1 and Statement 2 can be inferred from the passage."/>
    <s v="1, 4 and 5"/>
  </r>
  <r>
    <d v="2023-12-13T11:18:15"/>
    <s v="pratham12-a457.tkmg@kvsrobpl.online"/>
    <x v="6"/>
    <m/>
    <x v="673"/>
    <n v="12"/>
    <s v="A"/>
    <n v="11"/>
    <n v="2248"/>
    <x v="26"/>
    <m/>
    <s v="Intellectual development"/>
    <s v="the foundation"/>
    <s v="limiting education to academic boundaries."/>
    <m/>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1:18:32"/>
    <s v="rishika12-c011178.brgh@kvsrobpl.online"/>
    <x v="5"/>
    <s v="Kendriya Vidyalaya bairagarh"/>
    <x v="674"/>
    <s v="12th C"/>
    <s v="C"/>
    <n v="4"/>
    <n v="1091"/>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18:41"/>
    <s v="akshat12-c13839.1indrs1@kvsrobpl.online"/>
    <x v="2"/>
    <m/>
    <x v="675"/>
    <n v="12"/>
    <s v="C"/>
    <n v="28"/>
    <n v="1110"/>
    <x v="4"/>
    <m/>
    <s v="Intellectual development"/>
    <s v="chance to learn soft skills"/>
    <s v="getting out to the field."/>
    <s v="permitting"/>
    <s v="Derek was not at all happy about Sophie’s habit of day dreaming."/>
    <s v="belonging to a region where everyone thought of Danny as a hero."/>
    <s v="They are a product of Aunt’s imagination and colonial experience."/>
    <s v="malnourished"/>
    <s v="Both Statement 1 and Statement cannot be inferred from the passage"/>
    <s v="2, 3 and 6"/>
  </r>
  <r>
    <d v="2023-12-13T11:19:52"/>
    <s v="shivangi12-b270020.1bpl@kvsrobpl.online"/>
    <x v="1"/>
    <s v="KV 1 BHOPAL"/>
    <x v="676"/>
    <n v="12"/>
    <s v="B"/>
    <n v="30"/>
    <n v="1092"/>
    <x v="30"/>
    <m/>
    <s v="Character building."/>
    <s v="opportunities to implement what is learnt in classroom"/>
    <s v="limiting education to academic boundaries."/>
    <s v="&quot;limiting or controlling &quot;"/>
    <s v="Derek thought his sister to be unreasonable at times"/>
    <s v="watching her father cheer and support Danny."/>
    <s v="They symbolise authority and are ‘topaz denizens of green’"/>
    <s v="aging"/>
    <s v="Statement 1 is true but Statement 2 is false."/>
    <s v="2, 3 and 4"/>
  </r>
  <r>
    <d v="2023-12-13T11:20:18"/>
    <s v="sanskriti12a03994.rtm@kvsrobpl.online"/>
    <x v="3"/>
    <m/>
    <x v="677"/>
    <n v="12"/>
    <s v="A"/>
    <n v="13"/>
    <n v="1133"/>
    <x v="31"/>
    <m/>
    <m/>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5"/>
  </r>
  <r>
    <d v="2023-12-13T11:20:29"/>
    <s v="ruchi12-b301180.1bpl@kvsrobpl.online"/>
    <x v="1"/>
    <s v="PMSHRI KENDRIYA VIDAYALAYA NO.1 BHOPAL"/>
    <x v="678"/>
    <n v="12"/>
    <s v="B"/>
    <n v="36"/>
    <n v="1092"/>
    <x v="30"/>
    <m/>
    <s v="Character building."/>
    <s v="chance to learn soft skills"/>
    <s v="being creative and unique"/>
    <s v="negotiating"/>
    <s v="Derek had no faith in Sophie’s abilities to open a boutique."/>
    <s v="being an avid fan and her sense of closeness with Danny."/>
    <s v="They symbolise authority and are ‘topaz denizens of green’"/>
    <s v="oppressed"/>
    <s v="Statement 1 is false but Statement 2 is true."/>
    <s v="1, 4 and 5"/>
  </r>
  <r>
    <d v="2023-12-13T11:20:30"/>
    <s v="tanu12-c011433.brgh@kvsrobpl.online"/>
    <x v="5"/>
    <s v="Kendriya Vidyalaya Bairagarh"/>
    <x v="679"/>
    <s v="XII"/>
    <s v="C"/>
    <n v="5"/>
    <n v="1091"/>
    <x v="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20:31"/>
    <s v="tanya12-b301179.1bpl@kvsrobpl.online"/>
    <x v="1"/>
    <s v="PMSHRI KV NO 1 BHOPAL "/>
    <x v="680"/>
    <s v="12 B"/>
    <s v="B"/>
    <n v="37"/>
    <n v="1902"/>
    <x v="30"/>
    <m/>
    <s v="Character building."/>
    <s v="opportunities to implement what is learnt in classroom"/>
    <s v="getting out to the field."/>
    <s v="negotiating"/>
    <s v="Derek was not at all happy about Sophie’s habit of day dreaming."/>
    <s v="being an avid fan and her sense of closeness with Danny."/>
    <s v="They symbolise authority and are ‘topaz denizens of green’"/>
    <s v="oppressed"/>
    <s v="Statement 1 is false but Statement 2 is true."/>
    <s v="1, 4 and 5"/>
  </r>
  <r>
    <d v="2023-12-13T11:20:47"/>
    <s v="sweksha12-d013213.brgh@kvsrobpl.online"/>
    <x v="2"/>
    <m/>
    <x v="681"/>
    <n v="12"/>
    <s v="D"/>
    <n v="11"/>
    <n v="1091"/>
    <x v="1"/>
    <m/>
    <s v="Teamwork and co-ordination."/>
    <s v="opportunities to implement what is learnt in classroom"/>
    <s v="getting out to the field."/>
    <s v="&quot;limiting or controlling &quot;"/>
    <s v="Derek had no faith in Sophie’s abilities to open a boutique."/>
    <s v="belonging to a region where everyone thought of Danny as a hero."/>
    <s v="They symbolise authority and are ‘topaz denizens of green’"/>
    <s v="malnourished"/>
    <s v="Statement 1 is false but Statement 2 is true."/>
    <s v="2, 3 and 6"/>
  </r>
  <r>
    <d v="2023-12-13T11:20:56"/>
    <s v="supriya12a05055.rtm@kvsrobpl.online"/>
    <x v="9"/>
    <s v="kv ratlam"/>
    <x v="682"/>
    <n v="12"/>
    <s v="A"/>
    <n v="16"/>
    <n v="1133"/>
    <x v="3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21:01"/>
    <s v="gv12a05517.rtm@kvsrobpl.online"/>
    <x v="5"/>
    <s v="K V Ratlam"/>
    <x v="683"/>
    <n v="12"/>
    <s v="A"/>
    <n v="2"/>
    <n v="1133"/>
    <x v="3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21:02"/>
    <s v="ankita12a04949.rtm@kvsrobpl.online"/>
    <x v="5"/>
    <s v="k.v ratlam"/>
    <x v="684"/>
    <n v="12"/>
    <s v="A"/>
    <n v="1"/>
    <n v="1133"/>
    <x v="31"/>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1:21:02"/>
    <s v="vidya12a04016.rtm@kvsrobpl.online"/>
    <x v="9"/>
    <s v="KENDRIYA VIDYALAYA RATLAM_x000a_"/>
    <x v="685"/>
    <n v="12"/>
    <s v="A"/>
    <n v="18"/>
    <n v="1133"/>
    <x v="3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21:02"/>
    <s v="riya12a06202.rtm@kvsrobpl.online"/>
    <x v="9"/>
    <s v="KENDRIYA VIDYALAYA RATLAM"/>
    <x v="686"/>
    <n v="12"/>
    <s v="A"/>
    <n v="21"/>
    <n v="1133"/>
    <x v="3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21:43"/>
    <s v="goutam12-d14052.1indrs1@kvsrobpl.online"/>
    <x v="7"/>
    <s v="going"/>
    <x v="687"/>
    <n v="12"/>
    <s v="D"/>
    <n v="13"/>
    <n v="1110"/>
    <x v="4"/>
    <m/>
    <s v="Mental and social growth."/>
    <s v="the foundation"/>
    <s v="gaining practical knowledge."/>
    <s v="&quot;limiting or controlling &quot;"/>
    <s v="Derek thought of his sister as someone who was not realistic."/>
    <s v="belonging to a region where everyone thought of Danny as a hero."/>
    <s v="They embody the grandeur and supremacy of animals in the wild."/>
    <s v="oppressed"/>
    <s v="Both Statement 1 and Statement 2 can be inferred from the passage."/>
    <s v="1, 4 and 5"/>
  </r>
  <r>
    <d v="2023-12-13T11:22:59"/>
    <s v="neeraj12-b0564.bsftknp@kvsrobpl.online"/>
    <x v="4"/>
    <s v="kv tekanpur bsf"/>
    <x v="688"/>
    <n v="12"/>
    <s v="B"/>
    <n v="8"/>
    <n v="2327"/>
    <x v="21"/>
    <m/>
    <s v="Intellectual development"/>
    <s v="chance to learn soft skills"/>
    <s v="getting out to the field."/>
    <s v="&quot;limiting or controlling &quot;"/>
    <s v="Derek thought of his sister as someone who was not realistic."/>
    <s v="The information she gathered from her brother, about Danny."/>
    <s v="They symbolise authority and are ‘topaz denizens of green’"/>
    <s v="malnourished"/>
    <s v="Both Statement 1 and Statement 2 can be inferred from the passage."/>
    <s v="2, 3 and 6"/>
  </r>
  <r>
    <d v="2023-12-13T11:23:11"/>
    <s v="rohit12-b0505.bsftknp@kvsrobpl.online"/>
    <x v="2"/>
    <s v="KV BSF TEKANPUR "/>
    <x v="689"/>
    <n v="12"/>
    <s v="B"/>
    <n v="10"/>
    <n v="2327"/>
    <x v="21"/>
    <m/>
    <s v="Teamwork and co-ordination."/>
    <s v="chance to learn soft skills"/>
    <s v="getting out to the field."/>
    <s v="negotiating"/>
    <s v="Derek thought of his sister as someone who was not realistic."/>
    <s v="belonging to a region where everyone thought of Danny as a hero."/>
    <s v="They are a product of Aunt’s imagination and colonial experience."/>
    <s v="aging"/>
    <s v="Both Statement 1 and Statement cannot be inferred from the passage"/>
    <s v="2, 3 and 6"/>
  </r>
  <r>
    <d v="2023-12-13T11:23:24"/>
    <s v="raj12-b300898.1bpl@kvsrobpl.online"/>
    <x v="0"/>
    <s v="KV N0 3"/>
    <x v="690"/>
    <n v="12"/>
    <s v="B"/>
    <n v="34"/>
    <n v="1092"/>
    <x v="30"/>
    <m/>
    <s v="Mental and social growth."/>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11:23:44"/>
    <s v="rohit12-c14168.1indrs1@kvsrobpl.online"/>
    <x v="0"/>
    <m/>
    <x v="691"/>
    <n v="12"/>
    <s v="C"/>
    <n v="12"/>
    <n v="1110"/>
    <x v="4"/>
    <m/>
    <s v="Mental and social growth."/>
    <s v="practical exposure"/>
    <s v="gaining practical knowledge."/>
    <s v="&quot;limiting or controlling &quot;"/>
    <s v="Derek had no faith in Sophie’s abilities to open a boutique."/>
    <s v="watching her father cheer and support Danny."/>
    <s v="They represent Aunt’s repressed desires for freedom and power"/>
    <s v="diseased"/>
    <s v="Both Statement 1 and Statement 2 can be inferred from the passage."/>
    <s v="2, 3 and 6"/>
  </r>
  <r>
    <d v="2023-12-13T11:23:46"/>
    <s v="aadrika12-b011909.brgh@kvsrobpl.online"/>
    <x v="3"/>
    <m/>
    <x v="692"/>
    <n v="12"/>
    <s v="B"/>
    <n v="1"/>
    <n v="1091"/>
    <x v="1"/>
    <m/>
    <s v="Character building."/>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3T11:23:50"/>
    <s v="nihal12-c14099.1indrs1@kvsrobpl.online"/>
    <x v="1"/>
    <m/>
    <x v="693"/>
    <n v="12"/>
    <s v="C"/>
    <n v="15"/>
    <n v="1110"/>
    <x v="4"/>
    <m/>
    <s v="Mental and social growth."/>
    <s v="the foundation"/>
    <s v="being creative and unique"/>
    <s v="&quot;limiting or controlling &quot;"/>
    <s v="Derek had no faith in Sophie’s abilities to open a boutique."/>
    <s v="belonging to a region where everyone thought of Danny as a hero."/>
    <s v="They symbolise authority and are ‘topaz denizens of green’"/>
    <s v="malnourished"/>
    <s v="Statement 1 is false but Statement 2 is true."/>
    <s v="2, 3 and 6"/>
  </r>
  <r>
    <d v="2023-12-13T11:23:51"/>
    <s v="kanishtha12-b011204.brgh@kvsrobpl.online"/>
    <x v="3"/>
    <m/>
    <x v="694"/>
    <n v="12"/>
    <s v="B"/>
    <n v="7"/>
    <n v="1091"/>
    <x v="1"/>
    <m/>
    <s v="Character building."/>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3T11:24:04"/>
    <s v="aditya12-c14108.1indrs1@kvsrobpl.online"/>
    <x v="2"/>
    <m/>
    <x v="243"/>
    <n v="12"/>
    <s v="C"/>
    <n v="22"/>
    <n v="1110"/>
    <x v="4"/>
    <m/>
    <s v="Mental and social growth."/>
    <s v="opportunities to implement what is learnt in classroom"/>
    <s v="being creative and unique"/>
    <s v="negotiating"/>
    <s v="Derek thought of his sister as someone who was not realistic."/>
    <s v="The information she gathered from her brother, about Danny."/>
    <s v="They embody the grandeur and supremacy of animals in the wild."/>
    <s v="diseased"/>
    <s v="Statement 1 is false but Statement 2 is true."/>
    <s v="1, 4 and 5"/>
  </r>
  <r>
    <d v="2023-12-13T11:24:05"/>
    <s v="shlok12-b2401.kvdhar@kvsrobpl.online"/>
    <x v="0"/>
    <m/>
    <x v="695"/>
    <s v="12 b"/>
    <s v="B"/>
    <n v="18"/>
    <n v="1102"/>
    <x v="33"/>
    <m/>
    <s v="Mental and social growth."/>
    <s v="chance to learn soft skills"/>
    <s v="limiting education to academic boundaries."/>
    <s v="&quot;limiting or controlling &quot;"/>
    <s v="Derek thought of his sister as someone who was not realistic."/>
    <s v="watching her father cheer and support Danny."/>
    <s v="They symbolise authority and are ‘topaz denizens of green’"/>
    <s v="malnourished"/>
    <s v="Both Statement 1 and Statement cannot be inferred from the passage"/>
    <s v="2, 3 and 6"/>
  </r>
  <r>
    <d v="2023-12-13T11:24:21"/>
    <s v="himanshu12-b1324.bsftknp@kvsrobpl.online"/>
    <x v="7"/>
    <s v="KV BSF TEKANPUR"/>
    <x v="696"/>
    <n v="12"/>
    <s v="B"/>
    <n v="4"/>
    <n v="2327"/>
    <x v="21"/>
    <m/>
    <s v="Intellectual development"/>
    <s v="the foundation"/>
    <s v="limiting education to academic boundaries."/>
    <s v="&quot;limiting or controlling &quot;"/>
    <s v="Derek thought of his sister as someone who was not realistic."/>
    <s v="watching her father cheer and support Danny."/>
    <s v="They embody the grandeur and supremacy of animals in the wild."/>
    <s v="diseased"/>
    <s v="Both Statement 1 and Statement cannot be inferred from the passage"/>
    <s v="2, 3 and 6"/>
  </r>
  <r>
    <d v="2023-12-13T11:24:30"/>
    <s v="isha12-c14291.1indrs1@kvsrobpl.online"/>
    <x v="0"/>
    <s v="b"/>
    <x v="697"/>
    <s v="12th c"/>
    <s v="C"/>
    <n v="5"/>
    <n v="1110"/>
    <x v="4"/>
    <m/>
    <s v="Intellectual development"/>
    <s v="practical exposure"/>
    <s v="being creative and unique"/>
    <s v="&quot;limiting or controlling &quot;"/>
    <s v="Derek was not at all happy about Sophie’s habit of day dreaming."/>
    <s v="watching her father cheer and support Danny."/>
    <s v="They represent Aunt’s repressed desires for freedom and power"/>
    <s v="malnourished"/>
    <s v="Statement 1 is true but Statement 2 is false."/>
    <s v="1, 4 and 5"/>
  </r>
  <r>
    <d v="2023-12-13T11:24:55"/>
    <s v="tushar12-c14343.1indrs1@kvsrobpl.online"/>
    <x v="8"/>
    <s v="KV.NO1 INDORE"/>
    <x v="698"/>
    <s v="12C"/>
    <s v="C"/>
    <n v="33"/>
    <n v="1110"/>
    <x v="4"/>
    <m/>
    <s v="Character building."/>
    <s v="the foundation"/>
    <s v="limiting education to academic boundaries."/>
    <s v="&quot;limiting or controlling &quot;"/>
    <s v="Derek had no faith in Sophie’s abilities to open a boutique."/>
    <s v="watching her father cheer and support Danny."/>
    <s v="They represent Aunt’s repressed desires for freedom and power"/>
    <s v="aging"/>
    <s v="Both Statement 1 and Statement 2 can be inferred from the passage."/>
    <s v="1, 4 and 6"/>
  </r>
  <r>
    <d v="2023-12-13T11:25:08"/>
    <s v="harshit12-b300400.1bpl@kvsrobpl.online"/>
    <x v="4"/>
    <m/>
    <x v="699"/>
    <n v="12"/>
    <s v="B"/>
    <n v="12"/>
    <n v="1092"/>
    <x v="30"/>
    <m/>
    <s v="Intellectual development"/>
    <s v="opportunities to implement what is learnt in classroom"/>
    <s v="limiting education to academic boundaries."/>
    <s v="&quot;limiting or controlling &quot;"/>
    <s v="Derek had no faith in Sophie’s abilities to open a boutique."/>
    <s v="watching her father cheer and support Danny."/>
    <s v="They are a product of Aunt’s imagination and colonial experience."/>
    <s v="oppressed"/>
    <s v="Both Statement 1 and Statement cannot be inferred from the passage"/>
    <s v="2, 3 and 6"/>
  </r>
  <r>
    <d v="2023-12-13T11:25:42"/>
    <s v="lakshita12-c14214.1indrs1@kvsrobpl.online"/>
    <x v="2"/>
    <s v="7/4 south harsiddhi "/>
    <x v="700"/>
    <s v="12 c"/>
    <s v="C"/>
    <n v="32"/>
    <n v="1110"/>
    <x v="4"/>
    <m/>
    <s v="Character building."/>
    <s v="chance to learn soft skills"/>
    <s v="getting out to the field."/>
    <s v="improving"/>
    <s v="Derek had no faith in Sophie’s abilities to open a boutique."/>
    <s v="watching her father cheer and support Danny."/>
    <s v="They embody the grandeur and supremacy of animals in the wild."/>
    <s v="oppressed"/>
    <s v="Statement 1 is true but Statement 2 is false."/>
    <s v="2, 3 and 6"/>
  </r>
  <r>
    <d v="2023-12-13T11:26:15"/>
    <s v="muskan12-b015650.brgh@kvsrobpl.online"/>
    <x v="5"/>
    <m/>
    <x v="701"/>
    <n v="12"/>
    <s v="B"/>
    <n v="19"/>
    <n v="1091"/>
    <x v="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11:26:18"/>
    <s v="rudraksh12-c17169.1indrs1@kvsrobpl.online"/>
    <x v="0"/>
    <m/>
    <x v="702"/>
    <n v="12"/>
    <s v="C"/>
    <n v="11"/>
    <n v="1110"/>
    <x v="4"/>
    <m/>
    <s v="Intellectual development"/>
    <s v="opportunities to implement what is learnt in classroom"/>
    <s v="getting out to the field."/>
    <s v="&quot;limiting or controlling &quot;"/>
    <s v="Derek thought of his sister as someone who was not realistic."/>
    <s v="watching her father cheer and support Danny."/>
    <s v="They are a product of Aunt’s imagination and colonial experience."/>
    <s v="diseased"/>
    <s v="Statement 1 is true but Statement 2 is false."/>
    <s v="2, 3 and 4"/>
  </r>
  <r>
    <d v="2023-12-13T11:26:32"/>
    <s v="anjali12-c14249.1indrs1@kvsrobpl.online"/>
    <x v="7"/>
    <m/>
    <x v="703"/>
    <s v="12 C"/>
    <s v="C"/>
    <n v="31"/>
    <n v="1110"/>
    <x v="4"/>
    <m/>
    <s v="Intellectual development"/>
    <s v="opportunities to implement what is learnt in classroom"/>
    <s v="limiting education to academic boundaries."/>
    <s v="&quot;limiting or controlling &quot;"/>
    <s v="Derek thought his sister to be unreasonable at times"/>
    <s v="watching her father cheer and support Danny."/>
    <s v="They represent Aunt’s repressed desires for freedom and power"/>
    <s v="diseased"/>
    <s v="Both Statement 1 and Statement 2 can be inferred from the passage."/>
    <s v="1, 4 and 5"/>
  </r>
  <r>
    <d v="2023-12-13T11:26:46"/>
    <s v="ziya12-b015967.brgh@kvsrobpl.online"/>
    <x v="7"/>
    <m/>
    <x v="704"/>
    <n v="12"/>
    <s v="B"/>
    <n v="21"/>
    <n v="1091"/>
    <x v="1"/>
    <m/>
    <s v="Intellectual development"/>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diseased"/>
    <s v="Statement 1 is false but Statement 2 is true."/>
    <s v="1, 4 and 5"/>
  </r>
  <r>
    <d v="2023-12-13T11:27:21"/>
    <s v="mohit12-b2445.kvdhar@kvsrobpl.online"/>
    <x v="2"/>
    <s v="KV DHAR"/>
    <x v="705"/>
    <n v="12"/>
    <s v="B"/>
    <n v="17"/>
    <n v="1102"/>
    <x v="33"/>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1:27:25"/>
    <s v="rashi12-c14363.1indrs1@kvsrobpl.online"/>
    <x v="10"/>
    <m/>
    <x v="706"/>
    <s v="12-C"/>
    <s v="C"/>
    <n v="1"/>
    <n v="1110"/>
    <x v="4"/>
    <m/>
    <s v="Mental and social growth."/>
    <s v="chance to learn soft skills"/>
    <m/>
    <s v="improving"/>
    <s v="Derek thought his sister to be unreasonable at times"/>
    <s v="watching her father cheer and support Danny."/>
    <s v="They embody the grandeur and supremacy of animals in the wild."/>
    <s v="malnourished"/>
    <s v="Statement 1 is false but Statement 2 is true."/>
    <s v="1, 4 and 5"/>
  </r>
  <r>
    <d v="2023-12-13T11:27:47"/>
    <s v="milind12-b290587.1bpl@kvsrobpl.online"/>
    <x v="8"/>
    <s v="KV NO 1 BHOPAL"/>
    <x v="707"/>
    <n v="12"/>
    <s v="B"/>
    <n v="21"/>
    <n v="1092"/>
    <x v="30"/>
    <m/>
    <s v="Intellectual development"/>
    <s v="the foundation"/>
    <s v="getting out to the field."/>
    <s v="&quot;limiting or controlling &quot;"/>
    <s v="Derek thought of his sister as someone who was not realistic."/>
    <s v="watching her father cheer and support Danny."/>
    <s v="They represent Aunt’s repressed desires for freedom and power"/>
    <s v="oppressed"/>
    <s v="Statement 1 is false but Statement 2 is true."/>
    <s v="1, 4 and 5"/>
  </r>
  <r>
    <d v="2023-12-13T11:28:32"/>
    <s v="uttara12-b3903.kvdhar@kvsrobpl.online"/>
    <x v="4"/>
    <s v="KENDRIYA VIDYALAYA"/>
    <x v="708"/>
    <n v="12"/>
    <s v="B"/>
    <n v="14"/>
    <n v="1102"/>
    <x v="33"/>
    <m/>
    <s v="Teamwork and co-ordination."/>
    <s v="the foundation"/>
    <s v="being creative and unique"/>
    <s v="&quot;limiting or controlling &quot;"/>
    <s v="Derek thought of his sister as someone who was not realistic."/>
    <s v="watching her father cheer and support Danny."/>
    <s v="They embody the grandeur and supremacy of animals in the wild."/>
    <s v="oppressed"/>
    <s v="Statement 1 is false but Statement 2 is true."/>
    <s v="2, 3 and 4"/>
  </r>
  <r>
    <d v="2023-12-13T11:28:33"/>
    <s v="bhoomi12-c14292.1indrs1@kvsrobpl.online"/>
    <x v="2"/>
    <m/>
    <x v="709"/>
    <s v="12-C "/>
    <s v="C"/>
    <n v="6"/>
    <n v="1110"/>
    <x v="4"/>
    <m/>
    <s v="Teamwork and co-ordination."/>
    <s v="opportunities to implement what is learnt in classroom"/>
    <s v="being creative and unique"/>
    <s v="improving"/>
    <s v="Derek thought his sister to be unreasonable at times"/>
    <s v="watching her father cheer and support Danny."/>
    <s v="They represent Aunt’s repressed desires for freedom and power"/>
    <s v="diseased"/>
    <s v="Statement 1 is true but Statement 2 is false."/>
    <s v="1, 4 and 5"/>
  </r>
  <r>
    <d v="2023-12-13T11:28:49"/>
    <s v="nripendra12-b290218.1bpl@kvsrobpl.online"/>
    <x v="6"/>
    <m/>
    <x v="710"/>
    <n v="12"/>
    <s v="B"/>
    <n v="24"/>
    <n v="1092"/>
    <x v="30"/>
    <m/>
    <s v="Mental and social growth."/>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3T11:29:05"/>
    <s v="nihal12a05514.rtm@kvsrobpl.online"/>
    <x v="6"/>
    <m/>
    <x v="711"/>
    <n v="12"/>
    <s v="A"/>
    <n v="9"/>
    <n v="1133"/>
    <x v="31"/>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2, 3 and 6"/>
  </r>
  <r>
    <d v="2023-12-13T11:29:24"/>
    <s v="ansh12-c014364.brgh@kvsrobpl.online"/>
    <x v="9"/>
    <m/>
    <x v="712"/>
    <n v="12"/>
    <s v="C"/>
    <n v="7"/>
    <n v="1091"/>
    <x v="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29:34"/>
    <s v="nandini12-b270954.1bpl@kvsrobpl.online"/>
    <x v="3"/>
    <s v="PM SHRI KENDRIYA VIDYALAYA NO.1 BHOPAL"/>
    <x v="713"/>
    <n v="12"/>
    <s v="B"/>
    <n v="23"/>
    <n v="1092"/>
    <x v="30"/>
    <m/>
    <s v="Mental and social growth."/>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Statement 1 is false but Statement 2 is true."/>
    <s v="1, 4 and 6"/>
  </r>
  <r>
    <d v="2023-12-13T11:29:34"/>
    <s v="ragini12-b300872.1bpl@kvsrobpl.online"/>
    <x v="3"/>
    <m/>
    <x v="714"/>
    <s v="12TH"/>
    <s v="B"/>
    <n v="26"/>
    <n v="1092"/>
    <x v="30"/>
    <m/>
    <s v="Mental and social growth."/>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cannot be inferred from the passage"/>
    <s v="1, 4 and 6"/>
  </r>
  <r>
    <d v="2023-12-13T11:29:34"/>
    <s v="mohit12-c14219.1indrs1@kvsrobpl.online"/>
    <x v="1"/>
    <m/>
    <x v="715"/>
    <s v="12th"/>
    <s v="C"/>
    <n v="23"/>
    <n v="1110"/>
    <x v="4"/>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3T11:29:42"/>
    <s v="shivam12-b290816.1bpl@kvsrobpl.online"/>
    <x v="6"/>
    <m/>
    <x v="716"/>
    <n v="12"/>
    <s v="B"/>
    <n v="29"/>
    <n v="1092"/>
    <x v="30"/>
    <m/>
    <s v="Mental and social growth."/>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1:29:57"/>
    <s v="jagrati12-a.sehore@kvsrobpl.online"/>
    <x v="3"/>
    <s v="KENDRIYA VIDYALAYA SEHORE"/>
    <x v="717"/>
    <n v="12"/>
    <s v="A"/>
    <n v="12"/>
    <n v="1095"/>
    <x v="23"/>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5"/>
  </r>
  <r>
    <d v="2023-12-13T11:29:58"/>
    <s v="animesh12-b261363.1bpl@kvsrobpl.online"/>
    <x v="6"/>
    <m/>
    <x v="718"/>
    <s v="12 b"/>
    <s v="B"/>
    <n v="5"/>
    <n v="1092"/>
    <x v="30"/>
    <m/>
    <s v="Mental and social growth."/>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1:30:09"/>
    <s v="yashika12-a.sehore@kvsrobpl.online"/>
    <x v="6"/>
    <s v="KENDRIYA VIDYALAYA SEHORE"/>
    <x v="719"/>
    <n v="12"/>
    <s v="A"/>
    <n v="27"/>
    <n v="1095"/>
    <x v="23"/>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11:30:14"/>
    <s v="arun12-b280500.1bpl@kvsrobpl.online"/>
    <x v="8"/>
    <s v="KV NO 1 BHOPAL"/>
    <x v="720"/>
    <n v="12"/>
    <s v="B"/>
    <n v="9"/>
    <n v="1092"/>
    <x v="30"/>
    <m/>
    <s v="Mental and social growth."/>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Statement 1 is false but Statement 2 is true."/>
    <s v="1, 4 and 6"/>
  </r>
  <r>
    <d v="2023-12-13T11:30:43"/>
    <s v="ajit12-b300876.1bpl@kvsrobpl.online"/>
    <x v="3"/>
    <m/>
    <x v="721"/>
    <n v="12"/>
    <s v="B"/>
    <n v="3"/>
    <n v="1092"/>
    <x v="30"/>
    <m/>
    <s v="Mental and social growth."/>
    <s v="the foundation"/>
    <s v="getting out to the field."/>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1:30:59"/>
    <s v="anjali12-c13860.1indrs1@kvsrobpl.online"/>
    <x v="2"/>
    <m/>
    <x v="722"/>
    <n v="12"/>
    <s v="C"/>
    <n v="27"/>
    <n v="1110"/>
    <x v="4"/>
    <m/>
    <s v="Teamwork and co-ordination."/>
    <s v="opportunities to implement what is learnt in classroom"/>
    <s v="gaining practical knowledge."/>
    <s v="permitting"/>
    <s v="Derek thought of his sister as someone who was not realistic."/>
    <s v="belonging to a region where everyone thought of Danny as a hero."/>
    <s v="They are a product of Aunt’s imagination and colonial experience."/>
    <s v="malnourished"/>
    <s v="Statement 1 is true but Statement 2 is false."/>
    <s v="2, 3 and 6"/>
  </r>
  <r>
    <d v="2023-12-13T11:31:02"/>
    <s v="aanchal12-c14238.1indrs1@kvsrobpl.online"/>
    <x v="1"/>
    <m/>
    <x v="723"/>
    <s v="12TH C"/>
    <s v="C"/>
    <n v="35"/>
    <n v="1110"/>
    <x v="4"/>
    <m/>
    <s v="Character building."/>
    <s v="opportunities to implement what is learnt in classroom"/>
    <s v="limiting education to academic boundaries."/>
    <s v="negotiating"/>
    <s v="Derek thought his sister to be unreasonable at times"/>
    <s v="being an avid fan and her sense of closeness with Danny."/>
    <m/>
    <s v="malnourished"/>
    <s v="Statement 1 is true but Statement 2 is false."/>
    <s v="1, 4 and 5"/>
  </r>
  <r>
    <d v="2023-12-13T11:31:31"/>
    <s v="garima12-a.sehore@kvsrobpl.online"/>
    <x v="3"/>
    <s v="KENDRIYA VIDYALAYA SEHORE"/>
    <x v="535"/>
    <s v="12th "/>
    <s v="A"/>
    <n v="7"/>
    <n v="1095"/>
    <x v="23"/>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2, 3 and 6"/>
  </r>
  <r>
    <d v="2023-12-13T11:31:47"/>
    <s v="prachi12-c14105.1indrs1@kvsrobpl.online"/>
    <x v="0"/>
    <m/>
    <x v="724"/>
    <n v="12"/>
    <s v="C"/>
    <n v="36"/>
    <n v="11130"/>
    <x v="4"/>
    <m/>
    <s v="Teamwork and co-ordination."/>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embody the grandeur and supremacy of animals in the wild."/>
    <s v="malnourished"/>
    <s v="Both Statement 1 and Statement cannot be inferred from the passage"/>
    <s v="1, 4 and 6"/>
  </r>
  <r>
    <d v="2023-12-13T11:32:05"/>
    <s v="rachit12-b011447.brgh@kvsrobpl.online"/>
    <x v="7"/>
    <m/>
    <x v="725"/>
    <n v="12"/>
    <s v="B"/>
    <n v="13"/>
    <s v="012"/>
    <x v="1"/>
    <m/>
    <s v="Teamwork and co-ordination."/>
    <s v="practical exposure"/>
    <s v="limiting education to academic boundaries."/>
    <s v="&quot;limiting or controlling &quot;"/>
    <s v="Derek had no faith in Sophie’s abilities to open a boutique."/>
    <s v="belonging to a region where everyone thought of Danny as a hero."/>
    <s v="They represent Aunt’s repressed desires for freedom and power"/>
    <s v="aging"/>
    <s v="Both Statement 1 and Statement 2 can be inferred from the passage."/>
    <s v="1, 4 and 6"/>
  </r>
  <r>
    <d v="2023-12-13T11:32:55"/>
    <s v="varunendra12-d015608.brgh@kvsrobpl.online"/>
    <x v="3"/>
    <m/>
    <x v="726"/>
    <s v="XII 'D'"/>
    <s v="D"/>
    <n v="18"/>
    <n v="1091"/>
    <x v="1"/>
    <m/>
    <s v="Intellectual development"/>
    <s v="opportunities to implement what is learnt in classroom"/>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2, 3 and 6"/>
  </r>
  <r>
    <d v="2023-12-13T11:32:57"/>
    <s v="muskan12-d013211.brgh@kvsrobpl.online"/>
    <x v="3"/>
    <s v="kendriya vidyalaya bairagarh"/>
    <x v="727"/>
    <s v="12th"/>
    <s v="D"/>
    <n v="5"/>
    <n v="1091"/>
    <x v="1"/>
    <m/>
    <s v="Intellectual development"/>
    <s v="opportunities to implement what is learnt in classroom"/>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2, 3 and 6"/>
  </r>
  <r>
    <d v="2023-12-13T11:33:10"/>
    <s v="aman12-d015620.brgh@kvsrobpl.online"/>
    <x v="3"/>
    <s v="KV BAIRAGARH"/>
    <x v="728"/>
    <s v="12 D"/>
    <s v="D"/>
    <n v="15"/>
    <n v="1091"/>
    <x v="1"/>
    <m/>
    <s v="Intellectual development"/>
    <s v="opportunities to implement what is learnt in classroom"/>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2, 3 and 6"/>
  </r>
  <r>
    <d v="2023-12-13T11:33:17"/>
    <s v="hans12-a261300.1bpl@kvsrobpl.online"/>
    <x v="0"/>
    <s v="KENDRIYA VEDILAYA NO.1 BHOPAL"/>
    <x v="729"/>
    <n v="12"/>
    <s v="A"/>
    <n v="17"/>
    <n v="1092"/>
    <x v="30"/>
    <m/>
    <s v="Teamwork and co-ordination."/>
    <s v="opportunities to implement what is learnt in classroom"/>
    <s v="limiting education to academic boundaries."/>
    <s v="&quot;limiting or controlling &quot;"/>
    <s v="Derek was not at all happy about Sophie’s habit of day dreaming."/>
    <s v="watching her father cheer and support Danny."/>
    <s v="They symbolise authority and are ‘topaz denizens of green’"/>
    <s v="diseased"/>
    <s v="Statement 1 is false but Statement 2 is true."/>
    <s v="1, 4 and 6"/>
  </r>
  <r>
    <d v="2023-12-13T11:33:22"/>
    <s v="himanshi12-b2408.kvdhar@kvsrobpl.online"/>
    <x v="4"/>
    <m/>
    <x v="730"/>
    <s v="12 B"/>
    <s v="B"/>
    <n v="4"/>
    <n v="1102"/>
    <x v="33"/>
    <m/>
    <s v="Mental and social growth."/>
    <s v="opportunities to implement what is learnt in classroom"/>
    <s v="gaining practical knowledge."/>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1, 4 and 5"/>
  </r>
  <r>
    <d v="2023-12-13T11:34:29"/>
    <s v="shreyamp12-a.sehore@kvsrobpl.online"/>
    <x v="3"/>
    <m/>
    <x v="731"/>
    <n v="12"/>
    <s v="A"/>
    <n v="23"/>
    <n v="1095"/>
    <x v="23"/>
    <m/>
    <s v="Intellectual development"/>
    <s v="opportunities to implement what is learnt in classroom"/>
    <s v="being creative and unique"/>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11:34:34"/>
    <s v="himani12-a.sehore@kvsrobpl.online"/>
    <x v="3"/>
    <m/>
    <x v="732"/>
    <n v="12"/>
    <s v="A"/>
    <n v="9"/>
    <n v="1095"/>
    <x v="23"/>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6"/>
  </r>
  <r>
    <d v="2023-12-13T11:34:57"/>
    <s v="kratika11a04019.rtm@kvsrobpl.online"/>
    <x v="5"/>
    <s v="KENDRIYA VIDYALAYA RATLAM"/>
    <x v="733"/>
    <s v="12 A"/>
    <s v="A"/>
    <n v="6"/>
    <n v="1133"/>
    <x v="31"/>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34:57"/>
    <s v="shivraj12a04154.rtm@kvsrobpl.online"/>
    <x v="5"/>
    <s v="Kendriya Vidhyalaya Ratlam"/>
    <x v="734"/>
    <s v="12th"/>
    <s v="A"/>
    <n v="14"/>
    <n v="1133"/>
    <x v="31"/>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34:59"/>
    <s v="pratyaksha12a04950.rtm@kvsrobpl.online"/>
    <x v="6"/>
    <m/>
    <x v="735"/>
    <s v="12th"/>
    <s v="A"/>
    <n v="11"/>
    <n v="1133"/>
    <x v="31"/>
    <m/>
    <s v="Intellectual development"/>
    <s v="the foundation"/>
    <s v="getting out to the field."/>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34:59"/>
    <s v="harshvardhan12a04033.rtm@kvsrobpl.online"/>
    <x v="5"/>
    <s v="KENDRIYA VIDYALAYA RATLAM"/>
    <x v="736"/>
    <n v="12"/>
    <s v="A"/>
    <n v="3"/>
    <n v="1133"/>
    <x v="31"/>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35:10"/>
    <s v="jesmin12a04009.rtm@kvsrobpl.online"/>
    <x v="5"/>
    <s v="Kendriya Vidyala Ratlam"/>
    <x v="737"/>
    <n v="12"/>
    <s v="A"/>
    <n v="4"/>
    <n v="1133"/>
    <x v="31"/>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35:11"/>
    <s v="vritant12a03962.rtm@kvsrobpl.online"/>
    <x v="5"/>
    <s v="kendriya vidhyalaya ratlam"/>
    <x v="738"/>
    <n v="12"/>
    <s v="A"/>
    <n v="19"/>
    <n v="1133"/>
    <x v="31"/>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35:23"/>
    <s v="yuvraj12a03996.rtm@kvsrobpl.online"/>
    <x v="5"/>
    <s v="KENDRiYA VIDYALAYA RATLAM"/>
    <x v="739"/>
    <s v="12 a"/>
    <s v="A"/>
    <n v="20"/>
    <n v="1133"/>
    <x v="31"/>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35:42"/>
    <s v="ritika12a04029.rtm@kvsrobpl.online"/>
    <x v="5"/>
    <s v="kendriya vidyalaya ratlam "/>
    <x v="740"/>
    <n v="12"/>
    <s v="A"/>
    <n v="12"/>
    <n v="1133"/>
    <x v="31"/>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35:46"/>
    <s v="yash12-b2421.kvdhar@kvsrobpl.online"/>
    <x v="2"/>
    <s v="KV DHAR"/>
    <x v="741"/>
    <n v="12"/>
    <s v="B"/>
    <n v="21"/>
    <n v="1102"/>
    <x v="33"/>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1:36:56"/>
    <s v="rajvikas12-a.sehore@kvsrobpl.online"/>
    <x v="9"/>
    <m/>
    <x v="742"/>
    <n v="12"/>
    <s v="A"/>
    <n v="19"/>
    <n v="1095"/>
    <x v="2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36:57"/>
    <s v="poonam12-b3907.kvdhar@kvsrobpl.online"/>
    <x v="3"/>
    <m/>
    <x v="743"/>
    <n v="12"/>
    <s v="B"/>
    <n v="11"/>
    <n v="1102"/>
    <x v="33"/>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5"/>
  </r>
  <r>
    <d v="2023-12-13T11:36:58"/>
    <s v="abhiraaj12-a.sehore@kvsrobpl.online"/>
    <x v="9"/>
    <m/>
    <x v="744"/>
    <n v="12"/>
    <s v="A"/>
    <n v="2"/>
    <n v="1095"/>
    <x v="2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37:02"/>
    <s v="laxita12-b3905.kvdhar@kvsrobpl.online"/>
    <x v="7"/>
    <s v="KENDRIYA VIDYALAYA"/>
    <x v="745"/>
    <n v="12"/>
    <s v="B"/>
    <n v="6"/>
    <n v="1102"/>
    <x v="33"/>
    <m/>
    <s v="Teamwork and co-ordination."/>
    <s v="the foundation"/>
    <s v="being creative and unique"/>
    <s v="&quot;limiting or controlling &quot;"/>
    <s v="Derek thought of his sister as someone who was not realistic."/>
    <s v="watching her father cheer and support Danny."/>
    <s v="They embody the grandeur and supremacy of animals in the wild."/>
    <s v="oppressed"/>
    <s v="Statement 1 is false but Statement 2 is true."/>
    <s v="1, 4 and 6"/>
  </r>
  <r>
    <d v="2023-12-13T11:37:06"/>
    <s v="kavyansh12a03957.rtm@kvsrobpl.online"/>
    <x v="6"/>
    <s v="kendriya vidyalaya ratlam"/>
    <x v="746"/>
    <n v="12"/>
    <s v="A"/>
    <n v="5"/>
    <n v="1133"/>
    <x v="31"/>
    <m/>
    <s v="Character building."/>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37:20"/>
    <s v="faizan12-a1897.1mnv@kvsrobpl.online"/>
    <x v="3"/>
    <m/>
    <x v="747"/>
    <s v="12TH "/>
    <s v="A"/>
    <n v="7"/>
    <n v="2061"/>
    <x v="34"/>
    <m/>
    <s v="Intellectual development"/>
    <s v="the foundation"/>
    <s v="limiting education to academic boundaries."/>
    <s v="&quot;limiting or controlling &quot;"/>
    <s v="Derek was not at all happy about Sophie’s habit of day dreaming."/>
    <s v="being an avid fan and her sense of closeness with Danny."/>
    <m/>
    <s v="oppressed"/>
    <s v="Both Statement 1 and Statement 2 can be inferred from the passage."/>
    <s v="1, 4 and 5"/>
  </r>
  <r>
    <d v="2023-12-13T11:37:23"/>
    <s v="disha12-b2467.kvdhar@kvsrobpl.online"/>
    <x v="4"/>
    <m/>
    <x v="748"/>
    <s v="12 B"/>
    <s v="B"/>
    <n v="2"/>
    <n v="1102"/>
    <x v="33"/>
    <m/>
    <m/>
    <s v="the foundation"/>
    <s v="limiting education to academic boundaries."/>
    <s v="&quot;limiting or controlling &quot;"/>
    <s v="Derek had no faith in Sophie’s abilities to open a boutique."/>
    <s v="watching her father cheer and support Danny."/>
    <s v="They embody the grandeur and supremacy of animals in the wild."/>
    <s v="malnourished"/>
    <s v="Statement 1 is true but Statement 2 is false."/>
    <s v="1, 4 and 6"/>
  </r>
  <r>
    <d v="2023-12-13T11:39:11"/>
    <s v="anadi12-a.sehore@kvsrobpl.online"/>
    <x v="5"/>
    <m/>
    <x v="749"/>
    <n v="12"/>
    <s v="A"/>
    <n v="3"/>
    <n v="1095"/>
    <x v="23"/>
    <m/>
    <s v="Mental and social growth."/>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1:39:15"/>
    <s v="sachin12-b011711.brgh@kvsrobpl.online"/>
    <x v="0"/>
    <n v="1091"/>
    <x v="750"/>
    <n v="12"/>
    <s v="B"/>
    <n v="15"/>
    <n v="1091"/>
    <x v="1"/>
    <m/>
    <s v="Teamwork and co-ordination."/>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are a product of Aunt’s imagination and colonial experience."/>
    <s v="aging"/>
    <s v="Both Statement 1 and Statement cannot be inferred from the passage"/>
    <s v="1, 4 and 6"/>
  </r>
  <r>
    <d v="2023-12-13T11:39:24"/>
    <s v="pragati12-b2406.kvdhar@kvsrobpl.online"/>
    <x v="7"/>
    <s v="kendriya vidyalaya dhar"/>
    <x v="751"/>
    <n v="12"/>
    <s v="B"/>
    <n v="12"/>
    <n v="1102"/>
    <x v="33"/>
    <m/>
    <s v="Intellectual development"/>
    <s v="the foundation"/>
    <s v="limiting education to academic boundaries."/>
    <s v="&quot;limiting or controlling &quot;"/>
    <s v="Derek thought of his sister as someone who was not realistic."/>
    <s v="The information she gathered from her brother, about Danny."/>
    <s v="They are a product of Aunt’s imagination and colonial experience."/>
    <s v="diseased"/>
    <s v="Statement 1 is false but Statement 2 is true."/>
    <s v="1, 4 and 5"/>
  </r>
  <r>
    <d v="2023-12-13T11:40:46"/>
    <s v="disha12-b2458.kvdhar@kvsrobpl.online"/>
    <x v="1"/>
    <m/>
    <x v="752"/>
    <s v="12 B"/>
    <s v="B"/>
    <n v="3"/>
    <n v="1102"/>
    <x v="33"/>
    <m/>
    <s v="Intellectual development"/>
    <s v="chance to learn soft skills"/>
    <s v="getting out to the field."/>
    <s v="negotiating"/>
    <s v="Derek thought of his sister as someone who was not realistic."/>
    <s v="watching her father cheer and support Danny."/>
    <s v="They embody the grandeur and supremacy of animals in the wild."/>
    <s v="diseased"/>
    <s v="Both Statement 1 and Statement cannot be inferred from the passage"/>
    <s v="1, 4 and 5"/>
  </r>
  <r>
    <d v="2023-12-13T11:40:53"/>
    <s v="prateek12-c17420.1indrs1@kvsrobpl.online"/>
    <x v="0"/>
    <m/>
    <x v="753"/>
    <n v="12"/>
    <s v="C"/>
    <n v="17"/>
    <n v="1110"/>
    <x v="4"/>
    <m/>
    <s v="Teamwork and co-ordination."/>
    <s v="chance to learn soft skills"/>
    <s v="getting out to the field."/>
    <s v="&quot;limiting or controlling &quot;"/>
    <s v="Derek thought of his sister as someone who was not realistic."/>
    <s v="belonging to a region where everyone thought of Danny as a hero."/>
    <s v="They are a product of Aunt’s imagination and colonial experience."/>
    <s v="oppressed"/>
    <s v="Statement 1 is false but Statement 2 is true."/>
    <s v="1, 4 and 5"/>
  </r>
  <r>
    <d v="2023-12-13T11:40:54"/>
    <s v="rahul12-b011087.brgh@kvsrobpl.online"/>
    <x v="0"/>
    <n v="12"/>
    <x v="754"/>
    <n v="12"/>
    <s v="B"/>
    <n v="14"/>
    <n v="1091"/>
    <x v="1"/>
    <m/>
    <s v="Teamwork and co-ordination."/>
    <s v="practical exposure"/>
    <s v="limiting education to academic boundaries."/>
    <s v="&quot;limiting or controlling &quot;"/>
    <s v="Derek was not at all happy about Sophie’s habit of day dreaming."/>
    <s v="belonging to a region where everyone thought of Danny as a hero."/>
    <s v="They are a product of Aunt’s imagination and colonial experience."/>
    <s v="aging"/>
    <s v="Both Statement 1 and Statement cannot be inferred from the passage"/>
    <s v="1, 4 and 6"/>
  </r>
  <r>
    <d v="2023-12-13T11:42:02"/>
    <s v="abhay12-a0149.bsftknp@kvsrobpl.online"/>
    <x v="0"/>
    <s v="KV BSF TEKANPUR"/>
    <x v="755"/>
    <n v="12"/>
    <s v="A"/>
    <n v="2"/>
    <n v="2327"/>
    <x v="21"/>
    <m/>
    <s v="Teamwork and co-ordination."/>
    <s v="opportunities to implement what is learnt in classroom"/>
    <s v="getting out to the field."/>
    <s v="&quot;limiting or controlling &quot;"/>
    <s v="Derek thought of his sister as someone who was not realistic."/>
    <s v="watching her father cheer and support Danny."/>
    <s v="They embody the grandeur and supremacy of animals in the wild."/>
    <s v="oppressed"/>
    <s v="Both Statement 1 and Statement cannot be inferred from the passage"/>
    <s v="1, 4 and 5"/>
  </r>
  <r>
    <d v="2023-12-13T11:42:18"/>
    <s v="tilak12-b011202.brgh@kvsrobpl.online"/>
    <x v="0"/>
    <m/>
    <x v="756"/>
    <n v="12"/>
    <s v="B"/>
    <n v="17"/>
    <n v="1091"/>
    <x v="1"/>
    <m/>
    <s v="Teamwork and co-ordination."/>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are a product of Aunt’s imagination and colonial experience."/>
    <s v="aging"/>
    <s v="Both Statement 1 and Statement cannot be inferred from the passage"/>
    <s v="1, 4 and 6"/>
  </r>
  <r>
    <d v="2023-12-13T11:42:50"/>
    <s v="krishna12-a0468.bsftknp@kvsrobpl.online"/>
    <x v="1"/>
    <s v="kv bsf tekanpur"/>
    <x v="757"/>
    <n v="12"/>
    <s v="A"/>
    <n v="14"/>
    <n v="2327"/>
    <x v="21"/>
    <m/>
    <s v="Teamwork and co-ordination."/>
    <s v="opportunities to implement what is learnt in classroom"/>
    <s v="being creative and unique"/>
    <s v="improving"/>
    <s v="Derek thought his sister to be unreasonable at times"/>
    <s v="watching her father cheer and support Danny."/>
    <s v="They represent Aunt’s repressed desires for freedom and power"/>
    <s v="diseased"/>
    <s v="Both Statement 1 and Statement 2 can be inferred from the passage."/>
    <s v="1, 4 and 5"/>
  </r>
  <r>
    <d v="2023-12-13T11:43:29"/>
    <s v="sourabh12-b2404.kvdhar@kvsrobpl.online"/>
    <x v="2"/>
    <s v="KV DHAR"/>
    <x v="758"/>
    <n v="12"/>
    <s v="B"/>
    <n v="19"/>
    <n v="1102"/>
    <x v="33"/>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m/>
  </r>
  <r>
    <d v="2023-12-13T11:44:51"/>
    <s v="arham12-b3005.kvdhar@kvsrobpl.online"/>
    <x v="1"/>
    <m/>
    <x v="759"/>
    <n v="12"/>
    <s v="B"/>
    <n v="15"/>
    <n v="1102"/>
    <x v="33"/>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3T11:45:19"/>
    <s v="sumantra9-b012582.brgh@kvsrobpl.online"/>
    <x v="7"/>
    <m/>
    <x v="760"/>
    <s v="12TH D "/>
    <s v="D"/>
    <n v="8"/>
    <n v="1091"/>
    <x v="1"/>
    <m/>
    <s v="Teamwork and co-ordination."/>
    <s v="practical exposure"/>
    <s v="limiting education to academic boundaries."/>
    <s v="&quot;limiting or controlling &quot;"/>
    <s v="Derek had no faith in Sophie’s abilities to open a boutique."/>
    <s v="belonging to a region where everyone thought of Danny as a hero."/>
    <s v="They represent Aunt’s repressed desires for freedom and power"/>
    <s v="aging"/>
    <s v="Both Statement 1 and Statement 2 can be inferred from the passage."/>
    <s v="1, 4 and 6"/>
  </r>
  <r>
    <d v="2023-12-13T11:45:21"/>
    <s v="aakash12-a0746.bsftknp@kvsrobpl.online"/>
    <x v="0"/>
    <s v="KV TEKANPUR"/>
    <x v="761"/>
    <n v="12"/>
    <s v="A"/>
    <n v="1"/>
    <s v="01234"/>
    <x v="21"/>
    <m/>
    <s v="Mental and social growth."/>
    <s v="practical exposure"/>
    <s v="being creative and unique"/>
    <s v="&quot;limiting or controlling &quot;"/>
    <s v="Derek had no faith in Sophie’s abilities to open a boutique."/>
    <s v="belonging to a region where everyone thought of Danny as a hero."/>
    <s v="They represent Aunt’s repressed desires for freedom and power"/>
    <s v="oppressed"/>
    <s v="Both Statement 1 and Statement cannot be inferred from the passage"/>
    <s v="2, 3 and 6"/>
  </r>
  <r>
    <d v="2023-12-13T11:47:10"/>
    <s v="jaydev12-a8215gwl4@kvsrobpl.online"/>
    <x v="7"/>
    <s v="Pm Shri kV no. 4"/>
    <x v="762"/>
    <s v="12th "/>
    <s v="A"/>
    <n v="9"/>
    <n v="1107"/>
    <x v="27"/>
    <m/>
    <s v="Teamwork and co-ordination."/>
    <s v="the foundation"/>
    <s v="limiting education to academic boundaries."/>
    <s v="&quot;limiting or controlling &quot;"/>
    <s v="Derek thought of his sister as someone who was not realistic."/>
    <s v="The information she gathered from her brother, about Danny."/>
    <s v="They embody the grandeur and supremacy of animals in the wild."/>
    <m/>
    <s v="Both Statement 1 and Statement 2 can be inferred from the passage."/>
    <s v="1, 4 and 5"/>
  </r>
  <r>
    <d v="2023-12-13T11:48:25"/>
    <s v="janvi12-b2405.kvdhar@kvsrobpl.online"/>
    <x v="7"/>
    <s v="KENDRIYA VIDYALAYA DHAR"/>
    <x v="763"/>
    <n v="12"/>
    <s v="B"/>
    <n v="5"/>
    <n v="1102"/>
    <x v="33"/>
    <m/>
    <s v="Character building."/>
    <s v="the foundation"/>
    <s v="being creative and unique"/>
    <s v="&quot;limiting or controlling &quot;"/>
    <s v="Derek was not at all happy about Sophie’s habit of day dreaming."/>
    <s v="belonging to a region where everyone thought of Danny as a hero."/>
    <s v="They represent Aunt’s repressed desires for freedom and power"/>
    <s v="oppressed"/>
    <s v="Statement 1 is true but Statement 2 is false."/>
    <s v="1, 4 and 6"/>
  </r>
  <r>
    <d v="2023-12-13T11:49:54"/>
    <s v="yashvardhan12-c15781.1indrs1@kvsrobpl.online"/>
    <x v="3"/>
    <s v="KVS NO.1 SHIFT 1, INDORE (M.P.)"/>
    <x v="764"/>
    <s v="12TH C"/>
    <s v="C"/>
    <n v="7"/>
    <n v="1110"/>
    <x v="4"/>
    <m/>
    <s v="Intellectual development"/>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m/>
    <s v="Both Statement 1 and Statement cannot be inferred from the passage"/>
    <s v="1, 4 and 6"/>
  </r>
  <r>
    <d v="2023-12-13T11:50:28"/>
    <s v="gaurav12-a.sehore@kvsrobpl.online"/>
    <x v="5"/>
    <m/>
    <x v="765"/>
    <n v="12"/>
    <s v="A"/>
    <n v="8"/>
    <n v="1095"/>
    <x v="23"/>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1:51:34"/>
    <s v="diksha12-b2468.kvdhar@kvsrobpl.online"/>
    <x v="2"/>
    <s v="KENDRIYA VIDYALAYA DHAR"/>
    <x v="766"/>
    <n v="12"/>
    <s v="B"/>
    <n v="1"/>
    <n v="1102"/>
    <x v="33"/>
    <m/>
    <s v="Teamwork and co-ordination."/>
    <s v="chance to learn soft skills"/>
    <s v="getting out to the field."/>
    <s v="negotiating"/>
    <s v="Derek was not at all happy about Sophie’s habit of day dreaming."/>
    <s v="belonging to a region where everyone thought of Danny as a hero."/>
    <s v="They are a product of Aunt’s imagination and colonial experience."/>
    <s v="aging"/>
    <s v="Both Statement 1 and Statement cannot be inferred from the passage"/>
    <s v="1, 4 and 6"/>
  </r>
  <r>
    <d v="2023-12-13T11:52:43"/>
    <s v="neha12-a010693gwl4@kvsrobpl.online"/>
    <x v="8"/>
    <m/>
    <x v="767"/>
    <n v="12"/>
    <s v="A"/>
    <n v="14"/>
    <n v="1104"/>
    <x v="27"/>
    <m/>
    <s v="Teamwork and co-ordination."/>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2, 3 and 4"/>
  </r>
  <r>
    <d v="2023-12-13T11:53:16"/>
    <s v="ayush12-b3902.kvdhar@kvsrobpl.online"/>
    <x v="2"/>
    <s v="kv dhar"/>
    <x v="768"/>
    <n v="12"/>
    <s v="B"/>
    <n v="16"/>
    <n v="1102"/>
    <x v="33"/>
    <m/>
    <s v="Teamwork and co-ordination."/>
    <s v="opportunities to implement what is learnt in classroom"/>
    <s v="being creative and unique"/>
    <s v="negotiating"/>
    <s v="Derek had no faith in Sophie’s abilities to open a boutique."/>
    <s v="watching her father cheer and support Danny."/>
    <s v="They are a product of Aunt’s imagination and colonial experience."/>
    <s v="aging"/>
    <s v="Both Statement 1 and Statement cannot be inferred from the passage"/>
    <s v="1, 4 and 6"/>
  </r>
  <r>
    <d v="2023-12-13T11:56:33"/>
    <s v="s111712a.kajal2949@kvsrobpl.online"/>
    <x v="8"/>
    <m/>
    <x v="769"/>
    <n v="12"/>
    <s v="A"/>
    <n v="5"/>
    <n v="1117"/>
    <x v="2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malnourished"/>
    <s v="Statement 1 is true but Statement 2 is false."/>
    <s v="2, 3 and 6"/>
  </r>
  <r>
    <d v="2023-12-13T11:57:04"/>
    <s v="nipun12-c003092.3bpls1@kvsrobpl.online"/>
    <x v="1"/>
    <m/>
    <x v="770"/>
    <s v="12th "/>
    <s v="C"/>
    <n v="4"/>
    <s v="0194"/>
    <x v="13"/>
    <m/>
    <s v="Mental and social growth."/>
    <s v="chance to learn soft skills"/>
    <s v="being creative and unique"/>
    <s v="&quot;limiting or controlling &quot;"/>
    <s v="Derek thought of his sister as someone who was not realistic."/>
    <s v="watching her father cheer and support Danny."/>
    <s v="They symbolise authority and are ‘topaz denizens of green’"/>
    <s v="malnourished"/>
    <s v="Both Statement 1 and Statement cannot be inferred from the passage"/>
    <s v="1, 4 and 5"/>
  </r>
  <r>
    <d v="2023-12-13T11:57:07"/>
    <s v="sheikh12-a956.1mnv@kvsrobpl.online"/>
    <x v="4"/>
    <m/>
    <x v="771"/>
    <n v="12"/>
    <s v="A"/>
    <n v="18"/>
    <n v="2061"/>
    <x v="34"/>
    <m/>
    <s v="Teamwork and co-ordination."/>
    <s v="the foundation"/>
    <s v="limiting education to academic boundaries."/>
    <s v="&quot;limiting or controlling &quot;"/>
    <s v="Derek had no faith in Sophie’s abilities to open a boutique."/>
    <s v="watching her father cheer and support Danny."/>
    <s v="They represent Aunt’s repressed desires for freedom and power"/>
    <s v="diseased"/>
    <s v="Statement 1 is false but Statement 2 is true."/>
    <s v="1, 4 and 5"/>
  </r>
  <r>
    <d v="2023-12-13T11:58:00"/>
    <s v="s111712a.raksha2924a@kvsrobpl.online"/>
    <x v="8"/>
    <m/>
    <x v="772"/>
    <s v="12 A"/>
    <s v="A"/>
    <n v="12"/>
    <n v="1117"/>
    <x v="2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malnourished"/>
    <s v="Statement 1 is true but Statement 2 is false."/>
    <s v="2, 3 and 6"/>
  </r>
  <r>
    <d v="2023-12-13T11:58:03"/>
    <s v="s111712a.namrta4354@kvsrobpl.online"/>
    <x v="3"/>
    <m/>
    <x v="773"/>
    <n v="12"/>
    <s v="A"/>
    <n v="9"/>
    <n v="1117"/>
    <x v="2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2, 3 and 6"/>
  </r>
  <r>
    <d v="2023-12-13T12:00:18"/>
    <s v="ram12b2855bhind@kvsrobpl.online"/>
    <x v="10"/>
    <s v="kendriya vidalaya bhind "/>
    <x v="774"/>
    <s v="12 b "/>
    <s v="B"/>
    <n v="14"/>
    <n v="1090"/>
    <x v="14"/>
    <m/>
    <s v="Mental and social growth."/>
    <s v="chance to learn soft skills"/>
    <s v="getting out to the field."/>
    <s v="negotiating"/>
    <s v="Derek had no faith in Sophie’s abilities to open a boutique."/>
    <s v="The information she gathered from her brother, about Danny."/>
    <s v="They symbolise authority and are ‘topaz denizens of green’"/>
    <s v="aging"/>
    <s v="Statement 1 is false but Statement 2 is true."/>
    <m/>
  </r>
  <r>
    <d v="2023-12-13T12:00:48"/>
    <s v="kanishka12-c18696.1indrs1@kvsrobpl.online"/>
    <x v="8"/>
    <m/>
    <x v="775"/>
    <n v="12"/>
    <s v="C"/>
    <n v="9"/>
    <n v="1110"/>
    <x v="4"/>
    <m/>
    <s v="Intellectual development"/>
    <s v="practical exposure"/>
    <s v="limiting education to academic boundaries."/>
    <s v="&quot;limiting or controlling &quot;"/>
    <s v="Derek thought of his sister as someone who was not realistic."/>
    <s v="being an avid fan and her sense of closeness with Danny."/>
    <s v="They embody the grandeur and supremacy of animals in the wild."/>
    <s v="aging"/>
    <s v="Statement 1 is true but Statement 2 is false."/>
    <s v="1, 4 and 6"/>
  </r>
  <r>
    <d v="2023-12-13T12:00:51"/>
    <s v="s111712a.nupur2934@kvsrobpl.online"/>
    <x v="8"/>
    <m/>
    <x v="776"/>
    <n v="12"/>
    <s v="A"/>
    <n v="10"/>
    <n v="1117"/>
    <x v="2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malnourished"/>
    <s v="Statement 1 is true but Statement 2 is false."/>
    <s v="2, 3 and 6"/>
  </r>
  <r>
    <d v="2023-12-13T12:03:30"/>
    <s v="laxman12b4080bhind@kvsrobpl.online"/>
    <x v="2"/>
    <m/>
    <x v="777"/>
    <n v="12"/>
    <s v="B"/>
    <n v="9"/>
    <n v="1090"/>
    <x v="14"/>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2:03:49"/>
    <s v="bhanu12b3920bhind@kvsrobpl.online"/>
    <x v="2"/>
    <s v="KV BHIND"/>
    <x v="778"/>
    <n v="12"/>
    <s v="B"/>
    <n v="4"/>
    <n v="1090"/>
    <x v="14"/>
    <m/>
    <s v="Mental and social growth."/>
    <s v="chance to learn soft skills"/>
    <s v="being creative and unique"/>
    <s v="negotiating"/>
    <s v="Derek had no faith in Sophie’s abilities to open a boutique."/>
    <s v="watching her father cheer and support Danny."/>
    <s v="They represent Aunt’s repressed desires for freedom and power"/>
    <s v="aging"/>
    <s v="Both Statement 1 and Statement cannot be inferred from the passage"/>
    <s v="1, 4 and 5"/>
  </r>
  <r>
    <d v="2023-12-13T12:04:36"/>
    <s v="s111712a.prachi4357@kvsrobpl.online"/>
    <x v="6"/>
    <m/>
    <x v="779"/>
    <n v="12"/>
    <s v="A"/>
    <n v="11"/>
    <n v="1117"/>
    <x v="2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2:04:47"/>
    <s v="aniket12b4631bhind@kvsrobpl.online"/>
    <x v="4"/>
    <m/>
    <x v="780"/>
    <n v="12"/>
    <s v="B"/>
    <n v="2"/>
    <n v="1090"/>
    <x v="14"/>
    <m/>
    <s v="Intellectual development"/>
    <s v="chance to learn soft skills"/>
    <s v="limiting education to academic boundaries."/>
    <s v="negotiating"/>
    <s v="Derek was not at all happy about Sophie’s habit of day dreaming."/>
    <s v="belonging to a region where everyone thought of Danny as a hero."/>
    <s v="They represent Aunt’s repressed desires for freedom and power"/>
    <s v="malnourished"/>
    <s v="Both Statement 1 and Statement cannot be inferred from the passage"/>
    <s v="1, 4 and 6"/>
  </r>
  <r>
    <d v="2023-12-13T12:05:03"/>
    <s v="govind12-b16828.1nmh@kvsrobpl.online"/>
    <x v="1"/>
    <m/>
    <x v="781"/>
    <n v="12"/>
    <s v="B"/>
    <n v="4"/>
    <n v="1127"/>
    <x v="3"/>
    <m/>
    <s v="Teamwork and co-ordination."/>
    <s v="opportunities to implement what is learnt in classroom"/>
    <s v="being creative and unique"/>
    <s v="&quot;limiting or controlling &quot;"/>
    <s v="Derek thought his sister to be unreasonable at times"/>
    <s v="watching her father cheer and support Danny."/>
    <s v="They embody the grandeur and supremacy of animals in the wild."/>
    <s v="malnourished"/>
    <s v="Statement 1 is true but Statement 2 is false."/>
    <s v="1, 4 and 6"/>
  </r>
  <r>
    <d v="2023-12-13T12:06:17"/>
    <s v="divyanshi12-c18734.1indrs1@kvsrobpl.online"/>
    <x v="8"/>
    <m/>
    <x v="782"/>
    <s v="12-C"/>
    <s v="C"/>
    <n v="24"/>
    <n v="1110"/>
    <x v="4"/>
    <m/>
    <s v="Intellectual development"/>
    <s v="practical exposure"/>
    <s v="limiting education to academic boundaries."/>
    <s v="&quot;limiting or controlling &quot;"/>
    <s v="Derek thought of his sister as someone who was not realistic."/>
    <s v="being an avid fan and her sense of closeness with Danny."/>
    <s v="They embody the grandeur and supremacy of animals in the wild."/>
    <s v="aging"/>
    <s v="Statement 1 is true but Statement 2 is false."/>
    <s v="1, 4 and 6"/>
  </r>
  <r>
    <d v="2023-12-13T12:06:23"/>
    <s v="soumya12-a966.1mnv@kvsrobpl.online"/>
    <x v="7"/>
    <m/>
    <x v="783"/>
    <n v="12"/>
    <s v="A"/>
    <n v="20"/>
    <n v="2061"/>
    <x v="34"/>
    <m/>
    <s v="Intellectual development"/>
    <s v="practical exposure"/>
    <s v="gaining practical knowledge."/>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1, 4 and 6"/>
  </r>
  <r>
    <d v="2023-12-13T12:06:31"/>
    <s v="s111712b.aahad3052@kvsrobpl.online"/>
    <x v="10"/>
    <m/>
    <x v="784"/>
    <n v="12"/>
    <s v="B"/>
    <n v="1"/>
    <n v="1117"/>
    <x v="29"/>
    <m/>
    <s v="Mental and social growth."/>
    <s v="practical exposure"/>
    <s v="gaining practical knowledge."/>
    <s v="permitting"/>
    <s v="Derek was not at all happy about Sophie’s habit of day dreaming."/>
    <s v="The information she gathered from her brother, about Danny."/>
    <s v="They embody the grandeur and supremacy of animals in the wild."/>
    <s v="aging"/>
    <s v="Both Statement 1 and Statement cannot be inferred from the passage"/>
    <s v="2, 3 and 6"/>
  </r>
  <r>
    <d v="2023-12-13T12:06:40"/>
    <s v="harshita12-a1319.1mnv@kvsrobpl.online"/>
    <x v="7"/>
    <s v="kendriya vidyalaya mungaoli"/>
    <x v="785"/>
    <s v="12th"/>
    <s v="A"/>
    <n v="10"/>
    <n v="2061"/>
    <x v="34"/>
    <m/>
    <s v="Intellectual development"/>
    <s v="practical exposure"/>
    <s v="limiting education to academic boundaries."/>
    <s v="&quot;limiting or controlling &quot;"/>
    <s v="Derek had no faith in Sophie’s abilities to open a boutique."/>
    <s v="watching her father cheer and support Danny."/>
    <s v="They embody the grandeur and supremacy of animals in the wild."/>
    <s v="oppressed"/>
    <s v="Statement 1 is false but Statement 2 is true."/>
    <s v="1, 4 and 6"/>
  </r>
  <r>
    <d v="2023-12-13T12:06:41"/>
    <s v="anannya12a7916kvamla@kvsrobpl.online"/>
    <x v="6"/>
    <m/>
    <x v="786"/>
    <n v="12"/>
    <s v="A"/>
    <n v="3"/>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2:06:58"/>
    <s v="ajay12a8559kvamla@kvsrobpl.online"/>
    <x v="6"/>
    <m/>
    <x v="787"/>
    <n v="12"/>
    <s v="A"/>
    <n v="2"/>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2:07:03"/>
    <s v="ayan12b2774bhind@kvsrobpl.online"/>
    <x v="0"/>
    <m/>
    <x v="788"/>
    <n v="12"/>
    <s v="B"/>
    <n v="3"/>
    <n v="1090"/>
    <x v="14"/>
    <m/>
    <s v="Mental and social growth."/>
    <s v="chance to learn soft skills"/>
    <s v="getting out to the field."/>
    <s v="negotiating"/>
    <s v="Derek thought his sister to be unreasonable at times"/>
    <s v="being an avid fan and her sense of closeness with Danny."/>
    <s v="They symbolise authority and are ‘topaz denizens of green’"/>
    <s v="oppressed"/>
    <s v="Both Statement 1 and Statement cannot be inferred from the passage"/>
    <s v="1, 4 and 6"/>
  </r>
  <r>
    <d v="2023-12-13T12:07:06"/>
    <s v="pallavi12-a967.1mnv@kvsrobpl.online"/>
    <x v="4"/>
    <m/>
    <x v="789"/>
    <n v="12"/>
    <s v="A"/>
    <n v="12"/>
    <n v="2061"/>
    <x v="34"/>
    <m/>
    <s v="Intellectual development"/>
    <s v="practical exposure"/>
    <s v="being creative and unique"/>
    <s v="&quot;limiting or controlling &quot;"/>
    <s v="Derek had no faith in Sophie’s abilities to open a boutique."/>
    <s v="watching her father cheer and support Danny."/>
    <s v="They embody the grandeur and supremacy of animals in the wild."/>
    <s v="oppressed"/>
    <s v="Statement 1 is false but Statement 2 is true."/>
    <s v="1, 4 and 6"/>
  </r>
  <r>
    <d v="2023-12-13T12:07:07"/>
    <s v="gargi12-a1343.1mnv@kvsrobpl.online"/>
    <x v="7"/>
    <s v="KENDRIYA VIDYALAYA MUNGAOLI "/>
    <x v="790"/>
    <n v="12"/>
    <s v="A"/>
    <n v="8"/>
    <n v="2061"/>
    <x v="34"/>
    <m/>
    <s v="Intellectual development"/>
    <s v="practical exposure"/>
    <s v="limiting education to academic boundaries."/>
    <s v="&quot;limiting or controlling &quot;"/>
    <s v="Derek had no faith in Sophie’s abilities to open a boutique."/>
    <s v="watching her father cheer and support Danny."/>
    <s v="They represent Aunt’s repressed desires for freedom and power"/>
    <s v="oppressed"/>
    <s v="Statement 1 is true but Statement 2 is false."/>
    <s v="1, 4 and 5"/>
  </r>
  <r>
    <d v="2023-12-13T12:07:10"/>
    <s v="mayank12b4639abhind@kvsrobpl.online"/>
    <x v="2"/>
    <m/>
    <x v="791"/>
    <n v="12"/>
    <s v="B"/>
    <n v="10"/>
    <n v="1090"/>
    <x v="14"/>
    <m/>
    <s v="Teamwork and co-ordination."/>
    <s v="opportunities to implement what is learnt in classroom"/>
    <s v="limiting education to academic boundaries."/>
    <s v="improving"/>
    <s v="Derek had no faith in Sophie’s abilities to open a boutique."/>
    <s v="The information she gathered from her brother, about Danny."/>
    <s v="They symbolise authority and are ‘topaz denizens of green’"/>
    <s v="aging"/>
    <s v="Statement 1 is true but Statement 2 is false."/>
    <s v="1, 4 and 5"/>
  </r>
  <r>
    <d v="2023-12-13T12:07:10"/>
    <s v="aanya12-a1801.1mnv@kvsrobpl.online"/>
    <x v="0"/>
    <s v="KENDRIYA VIDYALAYA"/>
    <x v="792"/>
    <n v="12"/>
    <s v="A"/>
    <n v="1"/>
    <n v="2061"/>
    <x v="34"/>
    <m/>
    <s v="Character building."/>
    <s v="practical exposure"/>
    <s v="gaining practical knowledge."/>
    <s v="negotiating"/>
    <s v="Derek thought of his sister as someone who was not realistic."/>
    <s v="The information she gathered from her brother, about Danny."/>
    <s v="They are a product of Aunt’s imagination and colonial experience."/>
    <s v="oppressed"/>
    <s v="Both Statement 1 and Statement cannot be inferred from the passage"/>
    <s v="1, 4 and 6"/>
  </r>
  <r>
    <d v="2023-12-13T12:07:56"/>
    <s v="anshu12a9215kvamla@kvsrobpl.online"/>
    <x v="6"/>
    <m/>
    <x v="793"/>
    <n v="12"/>
    <s v="A"/>
    <n v="4"/>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2:08:02"/>
    <s v="s111712b.pradhuman4351@kvsrobpl.online"/>
    <x v="1"/>
    <s v="kendriya vidyalaya itbp karera"/>
    <x v="794"/>
    <s v="12b"/>
    <s v="B"/>
    <n v="5"/>
    <n v="1117"/>
    <x v="29"/>
    <m/>
    <s v="Teamwork and co-ordination."/>
    <s v="opportunities to implement what is learnt in classroom"/>
    <s v="limiting education to academic boundaries."/>
    <s v="improving"/>
    <s v="Derek had no faith in Sophie’s abilities to open a boutique."/>
    <s v="The information she gathered from her brother, about Danny."/>
    <s v="They embody the grandeur and supremacy of animals in the wild."/>
    <s v="oppressed"/>
    <s v="Statement 1 is true but Statement 2 is false."/>
    <s v="1, 4 and 5"/>
  </r>
  <r>
    <d v="2023-12-13T12:08:08"/>
    <s v="ashna12-a943.1mnv@kvsrobpl.online"/>
    <x v="4"/>
    <m/>
    <x v="795"/>
    <n v="12"/>
    <s v="A"/>
    <n v="5"/>
    <n v="2061"/>
    <x v="34"/>
    <m/>
    <s v="Mental and social growth."/>
    <s v="opportunities to implement what is learnt in classroom"/>
    <s v="gaining practical knowledge."/>
    <s v="&quot;limiting or controlling &quot;"/>
    <s v="Derek thought his sister to be unreasonable at times"/>
    <s v="belonging to a region where everyone thought of Danny as a hero."/>
    <s v="They represent Aunt’s repressed desires for freedom and power"/>
    <s v="oppressed"/>
    <s v="Statement 1 is false but Statement 2 is true."/>
    <s v="1, 4 and 6"/>
  </r>
  <r>
    <d v="2023-12-13T12:08:12"/>
    <s v="anushka12-a909.1mnv@kvsrobpl.online"/>
    <x v="7"/>
    <m/>
    <x v="796"/>
    <n v="12"/>
    <s v="A"/>
    <n v="3"/>
    <n v="2061"/>
    <x v="34"/>
    <m/>
    <s v="Intellectual development"/>
    <s v="practical exposure"/>
    <s v="limiting education to academic boundaries."/>
    <s v="negotiating"/>
    <s v="Derek had no faith in Sophie’s abilities to open a boutique."/>
    <s v="watching her father cheer and support Danny."/>
    <s v="They represent Aunt’s repressed desires for freedom and power"/>
    <s v="oppressed"/>
    <s v="Statement 1 is false but Statement 2 is true."/>
    <s v="1, 4 and 6"/>
  </r>
  <r>
    <d v="2023-12-13T12:08:14"/>
    <s v="ritu12-a904.1mnv@kvsrobpl.online"/>
    <x v="6"/>
    <m/>
    <x v="797"/>
    <n v="12"/>
    <s v="A"/>
    <n v="16"/>
    <n v="2061"/>
    <x v="34"/>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2:08:25"/>
    <s v="ankesh12-a003579.5gwl@kvsrobpl.online"/>
    <x v="6"/>
    <m/>
    <x v="798"/>
    <n v="12"/>
    <s v="A"/>
    <n v="1"/>
    <n v="1108"/>
    <x v="36"/>
    <m/>
    <m/>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aging"/>
    <s v="Both Statement 1 and Statement 2 can be inferred from the passage."/>
    <s v="1, 4 and 6"/>
  </r>
  <r>
    <d v="2023-12-13T12:08:40"/>
    <s v="anushka12-a938.1mnv@kvsrobpl.online"/>
    <x v="8"/>
    <s v="KENDRIYA VIDYALAYA MUNGAOLI"/>
    <x v="799"/>
    <n v="12"/>
    <s v="A"/>
    <n v="4"/>
    <n v="2061"/>
    <x v="34"/>
    <m/>
    <s v="Intellectual development"/>
    <s v="the foundation"/>
    <s v="limiting education to academic boundaries."/>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2, 3 and 4"/>
  </r>
  <r>
    <d v="2023-12-13T12:08:50"/>
    <s v="abhishek12b2807bhind@kvsrobpl.online"/>
    <x v="0"/>
    <m/>
    <x v="800"/>
    <n v="12"/>
    <s v="B"/>
    <n v="1"/>
    <n v="1090"/>
    <x v="14"/>
    <m/>
    <s v="Intellectual development"/>
    <s v="opportunities to implement what is learnt in classroom"/>
    <s v="being creative and unique"/>
    <s v="negotiating"/>
    <s v="Derek had no faith in Sophie’s abilities to open a boutique."/>
    <s v="being an avid fan and her sense of closeness with Danny."/>
    <s v="They represent Aunt’s repressed desires for freedom and power"/>
    <s v="malnourished"/>
    <s v="Statement 1 is false but Statement 2 is true."/>
    <s v="2, 3 and 6"/>
  </r>
  <r>
    <d v="2023-12-13T12:08:52"/>
    <s v="sanskriti12-a906.1mnv@kvsrobpl.online"/>
    <x v="8"/>
    <m/>
    <x v="801"/>
    <n v="12"/>
    <s v="A"/>
    <n v="17"/>
    <n v="2061"/>
    <x v="34"/>
    <m/>
    <s v="Intellectual development"/>
    <s v="the foundation"/>
    <s v="gaining practical knowledge."/>
    <s v="&quot;limiting or controlling &quot;"/>
    <s v="Derek thought of his sister as someone who was not realistic."/>
    <s v="The information she gathered from her brother, about Danny."/>
    <s v="They symbolise authority and are ‘topaz denizens of green’"/>
    <s v="oppressed"/>
    <s v="Both Statement 1 and Statement cannot be inferred from the passage"/>
    <s v="1, 4 and 6"/>
  </r>
  <r>
    <d v="2023-12-13T12:08:52"/>
    <s v="s111712b.manu2932@kvsrobpl.online"/>
    <x v="8"/>
    <s v="KV ITBP KARERA"/>
    <x v="802"/>
    <n v="12"/>
    <s v="B"/>
    <n v="4"/>
    <n v="1117"/>
    <x v="29"/>
    <m/>
    <s v="Intellectual development"/>
    <s v="the foundation"/>
    <s v="limiting education to academic boundaries."/>
    <s v="&quot;limiting or controlling &quot;"/>
    <s v="Derek had no faith in Sophie’s abilities to open a boutique."/>
    <s v="belonging to a region where everyone thought of Danny as a hero."/>
    <s v="They represent Aunt’s repressed desires for freedom and power"/>
    <s v="diseased"/>
    <s v="Both Statement 1 and Statement 2 can be inferred from the passage."/>
    <s v="1, 4 and 5"/>
  </r>
  <r>
    <d v="2023-12-13T12:10:13"/>
    <s v="jatin12b2723bhind@kvsrobpl.online"/>
    <x v="10"/>
    <m/>
    <x v="803"/>
    <n v="12"/>
    <s v="B"/>
    <n v="6"/>
    <n v="1090"/>
    <x v="14"/>
    <m/>
    <s v="Mental and social growth."/>
    <s v="practical exposure"/>
    <s v="being creative and unique"/>
    <s v="permitting"/>
    <s v="Derek thought his sister to be unreasonable at times"/>
    <s v="belonging to a region where everyone thought of Danny as a hero."/>
    <s v="They embody the grandeur and supremacy of animals in the wild."/>
    <s v="aging"/>
    <s v="Statement 1 is true but Statement 2 is false."/>
    <s v="2, 3 and 6"/>
  </r>
  <r>
    <d v="2023-12-13T12:10:26"/>
    <s v="s111712a.mahima2938@kvsrobpl.online"/>
    <x v="8"/>
    <m/>
    <x v="804"/>
    <n v="12"/>
    <s v="A"/>
    <n v="6"/>
    <n v="1117"/>
    <x v="29"/>
    <m/>
    <s v="Teamwork and co-ordination."/>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malnourished"/>
    <s v="Both Statement 1 and Statement 2 can be inferred from the passage."/>
    <s v="2, 3 and 6"/>
  </r>
  <r>
    <d v="2023-12-13T12:10:31"/>
    <s v="shaurya12-a08440gwl4@kvsrobpl.online"/>
    <x v="5"/>
    <m/>
    <x v="805"/>
    <n v="12"/>
    <s v="A"/>
    <n v="25"/>
    <n v="1107"/>
    <x v="2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2:10:38"/>
    <s v="anjali12-a1884.1mnv@kvsrobpl.online"/>
    <x v="8"/>
    <m/>
    <x v="806"/>
    <n v="12"/>
    <s v="A"/>
    <n v="2"/>
    <n v="2061"/>
    <x v="34"/>
    <m/>
    <s v="Intellectual development"/>
    <s v="practical exposure"/>
    <s v="limiting education to academic boundaries."/>
    <s v="negotiating"/>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5"/>
  </r>
  <r>
    <d v="2023-12-13T12:10:55"/>
    <s v="vaibhav12b2989bhind@kvsrobpl.online"/>
    <x v="2"/>
    <m/>
    <x v="807"/>
    <n v="12"/>
    <s v="B"/>
    <n v="15"/>
    <n v="1090"/>
    <x v="14"/>
    <m/>
    <s v="Mental and social growth."/>
    <s v="chance to learn soft skills"/>
    <s v="limiting education to academic boundaries."/>
    <s v="negotiating"/>
    <s v="Derek had no faith in Sophie’s abilities to open a boutique."/>
    <s v="belonging to a region where everyone thought of Danny as a hero."/>
    <s v="They symbolise authority and are ‘topaz denizens of green’"/>
    <s v="aging"/>
    <s v="Statement 1 is true but Statement 2 is false."/>
    <s v="2, 3 and 4"/>
  </r>
  <r>
    <d v="2023-12-13T12:12:54"/>
    <s v="shrishti12a5908kvitarsiof@kvsrobpl.online"/>
    <x v="6"/>
    <m/>
    <x v="808"/>
    <s v="12th "/>
    <s v="A"/>
    <n v="15"/>
    <n v="1113"/>
    <x v="22"/>
    <m/>
    <s v="Character building."/>
    <s v="the foundation"/>
    <s v="getting out to the field."/>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2:15:38"/>
    <s v="harshit12b4630bhind@kvsrobpl.online"/>
    <x v="8"/>
    <m/>
    <x v="809"/>
    <n v="12"/>
    <s v="B"/>
    <n v="5"/>
    <n v="1090"/>
    <x v="14"/>
    <m/>
    <s v="Intellectual development"/>
    <s v="the foundation"/>
    <s v="getting out to the field."/>
    <s v="&quot;limiting or controlling &quot;"/>
    <s v="Derek thought of his sister as someone who was not realistic."/>
    <s v="watching her father cheer and support Danny."/>
    <s v="They represent Aunt’s repressed desires for freedom and power"/>
    <s v="oppressed"/>
    <s v="Statement 1 is false but Statement 2 is true."/>
    <s v="1, 4 and 5"/>
  </r>
  <r>
    <d v="2023-12-13T12:16:35"/>
    <s v="swapnil12-a18431.1indrs1@kvsrobpl.online"/>
    <x v="4"/>
    <m/>
    <x v="810"/>
    <n v="12"/>
    <s v="A"/>
    <n v="10"/>
    <n v="1114"/>
    <x v="4"/>
    <m/>
    <s v="Mental and social growth."/>
    <s v="chance to learn soft skills"/>
    <s v="limiting education to academic boundaries."/>
    <s v="&quot;limiting or controlling &quot;"/>
    <s v="Derek thought of his sister as someone who was not realistic."/>
    <s v="belonging to a region where everyone thought of Danny as a hero."/>
    <s v="They symbolise authority and are ‘topaz denizens of green’"/>
    <s v="malnourished"/>
    <s v="Both Statement 1 and Statement cannot be inferred from the passage"/>
    <s v="1, 4 and 6"/>
  </r>
  <r>
    <d v="2023-12-13T12:16:56"/>
    <s v="astha12a5820kvamla@kvsrobpl.online"/>
    <x v="6"/>
    <m/>
    <x v="811"/>
    <n v="12"/>
    <s v="A"/>
    <n v="6"/>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2:17:15"/>
    <s v="s111712a.harman2946@kvsrobpl.online"/>
    <x v="5"/>
    <m/>
    <x v="812"/>
    <n v="12"/>
    <s v="A"/>
    <n v="1"/>
    <n v="1117"/>
    <x v="2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2:17:15"/>
    <s v="vibhu12-a14188.1indrs1@kvsrobpl.online"/>
    <x v="2"/>
    <s v="KENDRIYA VIDYALAYA NO.1 INDORE"/>
    <x v="813"/>
    <n v="12"/>
    <s v="A"/>
    <n v="9"/>
    <n v="1110"/>
    <x v="4"/>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2:17:23"/>
    <s v="s111712a.sanskar3181@kvsrobpl.online"/>
    <x v="5"/>
    <s v="kendriya vidyalaya itbp karera"/>
    <x v="814"/>
    <n v="12"/>
    <s v="A"/>
    <n v="13"/>
    <n v="1117"/>
    <x v="2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2:18:51"/>
    <s v="prakhar12-a14185.1indrs1@kvsrobpl.online"/>
    <x v="2"/>
    <m/>
    <x v="815"/>
    <n v="12"/>
    <s v="A"/>
    <n v="6"/>
    <n v="1110"/>
    <x v="4"/>
    <m/>
    <s v="Teamwork and co-ordination."/>
    <s v="opportunities to implement what is learnt in classroom"/>
    <s v="gaining practical knowledge."/>
    <s v="&quot;limiting or controlling &quot;"/>
    <s v="Derek had no faith in Sophie’s abilities to open a boutique."/>
    <s v="watching her father cheer and support Danny."/>
    <s v="They symbolise authority and are ‘topaz denizens of green’"/>
    <s v="diseased"/>
    <s v="Statement 1 is false but Statement 2 is true."/>
    <s v="1, 4 and 5"/>
  </r>
  <r>
    <d v="2023-12-13T12:20:58"/>
    <s v="raghvendra12-a022926.1gwls1@kvsrobpl.online"/>
    <x v="6"/>
    <s v="KENDRIYA VIDYALAYA NO.1 GWALIOR (M.P.)"/>
    <x v="816"/>
    <n v="12"/>
    <s v="A"/>
    <n v="9"/>
    <n v="1104"/>
    <x v="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12:31:32"/>
    <s v="rajeshwari12-a14226.1indrs1@kvsrobpl.online"/>
    <x v="7"/>
    <m/>
    <x v="817"/>
    <n v="12"/>
    <s v="A"/>
    <n v="13"/>
    <n v="1110"/>
    <x v="4"/>
    <m/>
    <s v="Intellectual development"/>
    <s v="the foundation"/>
    <s v="getting out to the field."/>
    <s v="&quot;limiting or controlling &quot;"/>
    <s v="Derek had no faith in Sophie’s abilities to open a boutique."/>
    <s v="belonging to a region where everyone thought of Danny as a hero."/>
    <s v="They embody the grandeur and supremacy of animals in the wild."/>
    <s v="oppressed"/>
    <s v="Both Statement 1 and Statement 2 can be inferred from the passage."/>
    <s v="2, 3 and 4"/>
  </r>
  <r>
    <d v="2023-12-13T12:32:01"/>
    <s v="nandini12-a17502.1indrs1@kvsrobpl.online"/>
    <x v="7"/>
    <m/>
    <x v="818"/>
    <s v="XII "/>
    <s v="A"/>
    <n v="11"/>
    <n v="1645"/>
    <x v="4"/>
    <m/>
    <s v="Intellectual development"/>
    <s v="the foundation"/>
    <s v="getting out to the field."/>
    <s v="&quot;limiting or controlling &quot;"/>
    <s v="Derek had no faith in Sophie’s abilities to open a boutique."/>
    <s v="belonging to a region where everyone thought of Danny as a hero."/>
    <s v="They embody the grandeur and supremacy of animals in the wild."/>
    <s v="oppressed"/>
    <s v="Both Statement 1 and Statement 2 can be inferred from the passage."/>
    <s v="2, 3 and 4"/>
  </r>
  <r>
    <d v="2023-12-13T12:32:47"/>
    <s v="abhishek12-a14252.1indrs1@kvsrobpl.online"/>
    <x v="7"/>
    <m/>
    <x v="819"/>
    <n v="12"/>
    <s v="A"/>
    <n v="3"/>
    <n v="1110"/>
    <x v="4"/>
    <m/>
    <s v="Intellectual development"/>
    <s v="the foundation"/>
    <s v="getting out to the field."/>
    <s v="&quot;limiting or controlling &quot;"/>
    <s v="Derek had no faith in Sophie’s abilities to open a boutique."/>
    <s v="belonging to a region where everyone thought of Danny as a hero."/>
    <s v="They embody the grandeur and supremacy of animals in the wild."/>
    <s v="oppressed"/>
    <s v="Both Statement 1 and Statement 2 can be inferred from the passage."/>
    <s v="2, 3 and 4"/>
  </r>
  <r>
    <d v="2023-12-13T12:33:05"/>
    <s v="nikhil12-a919.1mnv@kvsrobpl.online"/>
    <x v="6"/>
    <m/>
    <x v="820"/>
    <n v="12"/>
    <s v="A"/>
    <n v="11"/>
    <n v="2061"/>
    <x v="34"/>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6"/>
  </r>
  <r>
    <d v="2023-12-13T12:33:25"/>
    <s v="aadarsh12a7231kvamla@kvsrobpl.online"/>
    <x v="6"/>
    <m/>
    <x v="821"/>
    <n v="12"/>
    <s v="A"/>
    <n v="1"/>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2:33:39"/>
    <s v="divyanshu12-a15280.1indrs1@kvsrobpl.online"/>
    <x v="7"/>
    <m/>
    <x v="822"/>
    <n v="12"/>
    <s v="A"/>
    <n v="4"/>
    <n v="1110"/>
    <x v="4"/>
    <m/>
    <s v="Intellectual development"/>
    <s v="the foundation"/>
    <s v="getting out to the field."/>
    <s v="&quot;limiting or controlling &quot;"/>
    <s v="Derek had no faith in Sophie’s abilities to open a boutique."/>
    <s v="belonging to a region where everyone thought of Danny as a hero."/>
    <s v="They embody the grandeur and supremacy of animals in the wild."/>
    <s v="oppressed"/>
    <s v="Both Statement 1 and Statement 2 can be inferred from the passage."/>
    <s v="2, 3 and 4"/>
  </r>
  <r>
    <d v="2023-12-13T12:33:43"/>
    <s v="bhumit12a7278kvamla@kvsrobpl.online"/>
    <x v="6"/>
    <m/>
    <x v="823"/>
    <n v="12"/>
    <s v="A"/>
    <n v="7"/>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2:34:54"/>
    <s v="teena12a5763kvamla@kvsrobpl.online"/>
    <x v="6"/>
    <m/>
    <x v="824"/>
    <n v="12"/>
    <s v="A"/>
    <n v="20"/>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2:39:25"/>
    <s v="shreyash12-a910.1mnv@kvsrobpl.online"/>
    <x v="3"/>
    <s v="KV MUNGAOLI"/>
    <x v="825"/>
    <n v="12"/>
    <s v="A"/>
    <n v="19"/>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2:41:59"/>
    <s v="sunil12-a908.1mnv@kvsrobpl.online"/>
    <x v="3"/>
    <s v="k.v mungaoli"/>
    <x v="826"/>
    <n v="12"/>
    <s v="A"/>
    <n v="21"/>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2:42:48"/>
    <s v="deepika12-a3064.rajgarh@kvsrobpl.online"/>
    <x v="3"/>
    <s v="kendriya vidyalaya rajgarh"/>
    <x v="827"/>
    <n v="12"/>
    <s v="A"/>
    <n v="5"/>
    <n v="1132"/>
    <x v="37"/>
    <m/>
    <s v="Mental and social growth."/>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12:42:52"/>
    <s v="aradhana12-a4241.rajgarh@kvsrobpl.online"/>
    <x v="4"/>
    <s v="KENDRIYA VIDYALAYA"/>
    <x v="828"/>
    <n v="12"/>
    <s v="A"/>
    <n v="3"/>
    <n v="1132"/>
    <x v="37"/>
    <m/>
    <s v="Character building."/>
    <s v="the foundation"/>
    <s v="gaining practical knowledge."/>
    <s v="&quot;limiting or controlling &quot;"/>
    <s v="Derek had no faith in Sophie’s abilities to open a boutique."/>
    <s v="belonging to a region where everyone thought of Danny as a hero."/>
    <s v="They represent Aunt’s repressed desires for freedom and power"/>
    <s v="oppressed"/>
    <s v="Statement 1 is false but Statement 2 is true."/>
    <s v="1, 4 and 5"/>
  </r>
  <r>
    <d v="2023-12-13T12:43:05"/>
    <s v="khushi12-a2645.rajgarh@kvsrobpl.online"/>
    <x v="4"/>
    <m/>
    <x v="829"/>
    <s v="12TH A"/>
    <s v="A"/>
    <n v="7"/>
    <n v="1132"/>
    <x v="37"/>
    <m/>
    <s v="Character building."/>
    <s v="the foundation"/>
    <s v="limiting education to academic boundaries."/>
    <s v="&quot;limiting or controlling &quot;"/>
    <s v="Derek was not at all happy about Sophie’s habit of day dreaming."/>
    <s v="The information she gathered from her brother, about Danny."/>
    <s v="They embody the grandeur and supremacy of animals in the wild."/>
    <s v="oppressed"/>
    <s v="Statement 1 is true but Statement 2 is false."/>
    <s v="1, 4 and 5"/>
  </r>
  <r>
    <d v="2023-12-13T12:44:21"/>
    <s v="palak12a6757kvitarsiof@kvsrobpl.online"/>
    <x v="8"/>
    <m/>
    <x v="830"/>
    <n v="12"/>
    <s v="A"/>
    <n v="22"/>
    <n v="12122"/>
    <x v="22"/>
    <m/>
    <s v="Teamwork and co-ordination."/>
    <s v="practical exposure"/>
    <s v="limiting education to academic boundaries."/>
    <s v="&quot;limiting or controlling &quot;"/>
    <s v="Derek was not at all happy about Sophie’s habit of day dreaming."/>
    <s v="being an avid fan and her sense of closeness with Danny."/>
    <s v="They symbolise authority and are ‘topaz denizens of green’"/>
    <s v="oppressed"/>
    <s v="Both Statement 1 and Statement 2 can be inferred from the passage."/>
    <s v="1, 4 and 6"/>
  </r>
  <r>
    <d v="2023-12-13T12:45:31"/>
    <s v="sadhna12-a3532.rajgarh@kvsrobpl.online"/>
    <x v="3"/>
    <m/>
    <x v="831"/>
    <s v="12th"/>
    <s v="A"/>
    <n v="8"/>
    <n v="1132"/>
    <x v="37"/>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12:45:34"/>
    <s v="neetesh12-a2648.rajgarh@kvsrobpl.online"/>
    <x v="7"/>
    <s v="KENDRIYA VIDYALAYA RAJGARH"/>
    <x v="832"/>
    <n v="12"/>
    <s v="A"/>
    <n v="18"/>
    <n v="1132"/>
    <x v="37"/>
    <m/>
    <s v="Teamwork and co-ordination."/>
    <s v="the foundation"/>
    <s v="getting out to the field."/>
    <s v="&quot;limiting or controlling &quot;"/>
    <s v="Derek was not at all happy about Sophie’s habit of day dreaming."/>
    <s v="being an avid fan and her sense of closeness with Danny."/>
    <s v="They represent Aunt’s repressed desires for freedom and power"/>
    <s v="oppressed"/>
    <s v="Statement 1 is true but Statement 2 is false."/>
    <s v="1, 4 and 5"/>
  </r>
  <r>
    <d v="2023-12-13T12:46:30"/>
    <s v="mohit12-a2728.rajgarh@kvsrobpl.online"/>
    <x v="7"/>
    <s v="kv rajgarh"/>
    <x v="833"/>
    <s v="12TH "/>
    <s v="A"/>
    <n v="17"/>
    <n v="1132"/>
    <x v="37"/>
    <m/>
    <s v="Teamwork and co-ordination."/>
    <s v="opportunities to implement what is learnt in classroom"/>
    <s v="limiting education to academic boundaries."/>
    <s v="&quot;limiting or controlling &quot;"/>
    <s v="Derek thought his sister to be unreasonable at times"/>
    <s v="belonging to a region where everyone thought of Danny as a hero."/>
    <s v="They represent Aunt’s repressed desires for freedom and power"/>
    <s v="oppressed"/>
    <s v="Both Statement 1 and Statement 2 can be inferred from the passage."/>
    <s v="1, 4 and 5"/>
  </r>
  <r>
    <d v="2023-12-13T12:46:52"/>
    <s v="keshav12-a4211.rajgarh@kvsrobpl.online"/>
    <x v="7"/>
    <s v="KENDRIYA VIDYALAYA"/>
    <x v="834"/>
    <n v="12"/>
    <s v="A"/>
    <n v="16"/>
    <n v="1132"/>
    <x v="37"/>
    <m/>
    <s v="Teamwork and co-ordination."/>
    <s v="the foundation"/>
    <s v="getting out to the field."/>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1, 4 and 6"/>
  </r>
  <r>
    <d v="2023-12-13T12:47:29"/>
    <s v="aarti12-a2960.rajgarh@kvsrobpl.online"/>
    <x v="1"/>
    <s v="KV RAJGARH "/>
    <x v="835"/>
    <n v="12"/>
    <s v="A"/>
    <n v="1"/>
    <n v="1132"/>
    <x v="37"/>
    <m/>
    <s v="Mental and social growth."/>
    <m/>
    <s v="getting out to the field."/>
    <s v="&quot;limiting or controlling &quot;"/>
    <s v="Derek had no faith in Sophie’s abilities to open a boutique."/>
    <s v="watching her father cheer and support Danny."/>
    <s v="They symbolise authority and are ‘topaz denizens of green’"/>
    <s v="malnourished"/>
    <s v="Both Statement 1 and Statement 2 can be inferred from the passage."/>
    <s v="1, 4 and 5"/>
  </r>
  <r>
    <d v="2023-12-13T12:48:36"/>
    <s v="aaditya12-a2682.rajgarh@kvsrobpl.online"/>
    <x v="8"/>
    <m/>
    <x v="836"/>
    <n v="12"/>
    <s v="A"/>
    <n v="12"/>
    <n v="1132"/>
    <x v="37"/>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malnourished"/>
    <s v="Both Statement 1 and Statement cannot be inferred from the passage"/>
    <s v="1, 4 and 6"/>
  </r>
  <r>
    <d v="2023-12-13T12:48:38"/>
    <s v="jyoti12-a4242.rajgarh@kvsrobpl.online"/>
    <x v="8"/>
    <m/>
    <x v="837"/>
    <n v="12"/>
    <s v="A"/>
    <n v="6"/>
    <n v="1132"/>
    <x v="37"/>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5"/>
  </r>
  <r>
    <d v="2023-12-13T12:48:40"/>
    <s v="zoya12-a2939.rajgarh@kvsrobpl.online"/>
    <x v="7"/>
    <m/>
    <x v="838"/>
    <n v="12"/>
    <s v="A"/>
    <n v="10"/>
    <n v="1132"/>
    <x v="37"/>
    <m/>
    <s v="Teamwork and co-ordination."/>
    <s v="the foundation"/>
    <s v="limiting education to academic boundaries."/>
    <s v="&quot;limiting or controlling &quot;"/>
    <s v="Derek had no faith in Sophie’s abilities to open a boutique."/>
    <s v="belonging to a region where everyone thought of Danny as a hero."/>
    <s v="They embody the grandeur and supremacy of animals in the wild."/>
    <s v="oppressed"/>
    <s v="Both Statement 1 and Statement 2 can be inferred from the passage."/>
    <s v="1, 4 and 5"/>
  </r>
  <r>
    <d v="2023-12-13T12:49:28"/>
    <s v="adityaraj12-a4221.rajgarh@kvsrobpl.online"/>
    <x v="3"/>
    <m/>
    <x v="839"/>
    <n v="12"/>
    <s v="A"/>
    <n v="13"/>
    <n v="1132"/>
    <x v="37"/>
    <m/>
    <s v="Teamwork and co-ordination."/>
    <s v="the foundation"/>
    <m/>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12:49:45"/>
    <s v="priya12-a14109.mhow@kvsrobpl.online"/>
    <x v="7"/>
    <m/>
    <x v="840"/>
    <n v="12"/>
    <s v="A"/>
    <n v="7"/>
    <n v="112"/>
    <x v="8"/>
    <m/>
    <s v="Intellectual development"/>
    <s v="opportunities to implement what is learnt in classroom"/>
    <s v="limiting education to academic boundaries."/>
    <s v="&quot;limiting or controlling &quot;"/>
    <s v="Derek thought of his sister as someone who was not realistic."/>
    <s v="The information she gathered from her brother, about Danny."/>
    <s v="They are a product of Aunt’s imagination and colonial experience."/>
    <s v="aging"/>
    <s v="Both Statement 1 and Statement 2 can be inferred from the passage."/>
    <s v="2, 3 and 6"/>
  </r>
  <r>
    <d v="2023-12-13T12:49:52"/>
    <s v="durgesh12-a08242gwl4@kvsrobpl.online"/>
    <x v="7"/>
    <s v="Kendriya vidyalaya 4"/>
    <x v="841"/>
    <s v="12th"/>
    <s v="A"/>
    <n v="6"/>
    <n v="1107"/>
    <x v="27"/>
    <m/>
    <s v="Intellectual development"/>
    <s v="the foundation"/>
    <s v="being creative and unique"/>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2, 3 and 6"/>
  </r>
  <r>
    <d v="2023-12-13T12:49:58"/>
    <s v="raghav12-a4245.rajgarh@kvsrobpl.online"/>
    <x v="6"/>
    <s v="KENDRIYA VIDYALAYA RAJGARH"/>
    <x v="842"/>
    <n v="12"/>
    <s v="A"/>
    <n v="19"/>
    <n v="1132"/>
    <x v="3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12:50:13"/>
    <s v="bushra12-a14141.mhow@kvsrobpl.online"/>
    <x v="3"/>
    <m/>
    <x v="843"/>
    <n v="12"/>
    <s v="A"/>
    <n v="2"/>
    <n v="1112"/>
    <x v="8"/>
    <m/>
    <s v="Intellectual development"/>
    <s v="chance to learn soft skills"/>
    <s v="gaining practical knowledge."/>
    <s v="&quot;limiting or controlling &quot;"/>
    <s v="Derek thought of his sister as someone who was not realistic."/>
    <s v="being an avid fan and her sense of closeness with Danny."/>
    <s v="They are a product of Aunt’s imagination and colonial experience."/>
    <s v="oppressed"/>
    <s v="Both Statement 1 and Statement 2 can be inferred from the passage."/>
    <s v="1, 4 and 6"/>
  </r>
  <r>
    <d v="2023-12-13T12:51:14"/>
    <s v="sheetal12-a4231.rajgarh@kvsrobpl.online"/>
    <x v="3"/>
    <s v="kendriya vidyalaya rajgarh"/>
    <x v="844"/>
    <n v="12"/>
    <s v="A"/>
    <n v="9"/>
    <n v="1132"/>
    <x v="37"/>
    <m/>
    <s v="Character building."/>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6"/>
  </r>
  <r>
    <d v="2023-12-13T12:51:43"/>
    <s v="chaitanya12-a2729.rajgarh@kvsrobpl.online"/>
    <x v="8"/>
    <m/>
    <x v="845"/>
    <n v="12"/>
    <s v="A"/>
    <n v="15"/>
    <n v="1132"/>
    <x v="37"/>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5"/>
  </r>
  <r>
    <d v="2023-12-13T12:52:04"/>
    <s v="aditi12-a3373.rajgarh@kvsrobpl.online"/>
    <x v="7"/>
    <m/>
    <x v="846"/>
    <n v="12"/>
    <s v="A"/>
    <n v="2"/>
    <n v="1132"/>
    <x v="37"/>
    <m/>
    <s v="Character building."/>
    <s v="the foundation"/>
    <s v="gaining practical knowledge."/>
    <s v="&quot;limiting or controlling &quot;"/>
    <s v="Derek thought of his sister as someone who was not realistic."/>
    <s v="The information she gathered from her brother, about Danny."/>
    <s v="They embody the grandeur and supremacy of animals in the wild."/>
    <s v="oppressed"/>
    <s v="Both Statement 1 and Statement 2 can be inferred from the passage."/>
    <s v="1, 4 and 5"/>
  </r>
  <r>
    <d v="2023-12-13T12:52:12"/>
    <s v="hitesh12a6522kvitarsiof@kvsrobpl.online"/>
    <x v="5"/>
    <s v="kV of no-1 of itarsi "/>
    <x v="847"/>
    <n v="12"/>
    <s v="A"/>
    <n v="2"/>
    <n v="1113"/>
    <x v="22"/>
    <m/>
    <s v="Intellectual development"/>
    <s v="the foundation"/>
    <s v="limiting education to academic boundaries."/>
    <s v="negotiating"/>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2:52:57"/>
    <s v="gouri12-a14142.mhow@kvsrobpl.online"/>
    <x v="7"/>
    <m/>
    <x v="848"/>
    <s v="12TH A "/>
    <s v="A"/>
    <n v="12"/>
    <n v="1112"/>
    <x v="8"/>
    <m/>
    <s v="Intellectual development"/>
    <s v="chance to learn soft skills"/>
    <s v="limiting education to academic boundaries."/>
    <s v="&quot;limiting or controlling &quot;"/>
    <s v="Derek thought of his sister as someone who was not realistic."/>
    <s v="watching her father cheer and support Danny."/>
    <s v="They symbolise authority and are ‘topaz denizens of green’"/>
    <s v="oppressed"/>
    <s v="Statement 1 is false but Statement 2 is true."/>
    <s v="2, 3 and 6"/>
  </r>
  <r>
    <d v="2023-12-13T12:53:43"/>
    <s v="siddhesh12a5909kvitarsiof@kvsrobpl.online"/>
    <x v="5"/>
    <m/>
    <x v="849"/>
    <n v="12"/>
    <s v="A"/>
    <n v="16"/>
    <n v="1113"/>
    <x v="22"/>
    <m/>
    <s v="Intellectual development"/>
    <s v="the foundation"/>
    <s v="limiting education to academic boundaries."/>
    <s v="negotiating"/>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2:55:02"/>
    <s v="mahimapanwar12b1690.mds@kvsrobpl.online"/>
    <x v="0"/>
    <s v="Kendriya vidylaya mandsaur"/>
    <x v="850"/>
    <s v="12th B"/>
    <s v="B"/>
    <n v="19"/>
    <n v="1120"/>
    <x v="7"/>
    <m/>
    <s v="Teamwork and co-ordination."/>
    <s v="opportunities to implement what is learnt in classroom"/>
    <s v="limiting education to academic boundaries."/>
    <s v="negotiating"/>
    <s v="Derek had no faith in Sophie’s abilities to open a boutique."/>
    <s v="being an avid fan and her sense of closeness with Danny."/>
    <s v="They represent Aunt’s repressed desires for freedom and power"/>
    <s v="aging"/>
    <s v="Statement 1 is true but Statement 2 is false."/>
    <s v="1, 4 and 5"/>
  </r>
  <r>
    <d v="2023-12-13T12:55:49"/>
    <s v="vedika12-a14121.mhow@kvsrobpl.online"/>
    <x v="6"/>
    <m/>
    <x v="851"/>
    <n v="12"/>
    <s v="A"/>
    <n v="13"/>
    <n v="1112"/>
    <x v="8"/>
    <m/>
    <s v="Intellectual development"/>
    <s v="chance to learn soft skills"/>
    <s v="gaining practical knowledge."/>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2:57:56"/>
    <s v="bhuvi12-a3792.rajgarh@kvsrobpl.online"/>
    <x v="0"/>
    <m/>
    <x v="852"/>
    <n v="12"/>
    <s v="A"/>
    <n v="4"/>
    <n v="1132"/>
    <x v="37"/>
    <m/>
    <s v="Teamwork and co-ordination."/>
    <s v="opportunities to implement what is learnt in classroom"/>
    <s v="getting out to the field."/>
    <s v="&quot;limiting or controlling &quot;"/>
    <s v="Derek had no faith in Sophie’s abilities to open a boutique."/>
    <s v="belonging to a region where everyone thought of Danny as a hero."/>
    <s v="They represent Aunt’s repressed desires for freedom and power"/>
    <s v="oppressed"/>
    <s v="Statement 1 is true but Statement 2 is false."/>
    <s v="2, 3 and 6"/>
  </r>
  <r>
    <d v="2023-12-13T12:58:06"/>
    <s v="divya12-a14343.mhow@kvsrobpl.online"/>
    <x v="8"/>
    <m/>
    <x v="853"/>
    <s v="12TH "/>
    <s v="A"/>
    <n v="3"/>
    <n v="1112"/>
    <x v="8"/>
    <m/>
    <s v="Intellectual development"/>
    <s v="chance to learn soft skills"/>
    <s v="limiting education to academic boundaries."/>
    <s v="&quot;limiting or controlling &quot;"/>
    <s v="Derek had no faith in Sophie’s abilities to open a boutique."/>
    <s v="watching her father cheer and support Danny."/>
    <s v="They represent Aunt’s repressed desires for freedom and power"/>
    <s v="oppressed"/>
    <s v="Both Statement 1 and Statement 2 can be inferred from the passage."/>
    <s v="2, 3 and 6"/>
  </r>
  <r>
    <d v="2023-12-13T12:58:40"/>
    <s v="shrashti00257012a.sfy@kvsrobpl.online"/>
    <x v="5"/>
    <m/>
    <x v="854"/>
    <s v="12 th "/>
    <s v="A"/>
    <n v="22"/>
    <n v="1925"/>
    <x v="28"/>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2:58:42"/>
    <s v="riya12-c12827.1nmh@kvsrobpl.online"/>
    <x v="1"/>
    <m/>
    <x v="855"/>
    <n v="12"/>
    <s v="C"/>
    <n v="18"/>
    <n v="1127"/>
    <x v="3"/>
    <m/>
    <s v="Mental and social growth."/>
    <s v="practical exposure"/>
    <s v="being creative and unique"/>
    <s v="&quot;limiting or controlling &quot;"/>
    <s v="Derek was not at all happy about Sophie’s habit of day dreaming."/>
    <s v="belonging to a region where everyone thought of Danny as a hero."/>
    <s v="They symbolise authority and are ‘topaz denizens of green’"/>
    <s v="aging"/>
    <s v="Both Statement 1 and Statement 2 can be inferred from the passage."/>
    <s v="2, 3 and 6"/>
  </r>
  <r>
    <d v="2023-12-13T12:59:00"/>
    <s v="kalash12-c1205.1mnv@kvsrobpl.online"/>
    <x v="3"/>
    <m/>
    <x v="856"/>
    <n v="12"/>
    <s v="C"/>
    <n v="6"/>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2:59:31"/>
    <s v="dhanurajkunwar12a2541.mds@kvsrobpl.online"/>
    <x v="7"/>
    <m/>
    <x v="857"/>
    <n v="12"/>
    <s v="A"/>
    <n v="8"/>
    <n v="1120"/>
    <x v="7"/>
    <m/>
    <s v="Intellectual development"/>
    <s v="opportunities to implement what is learnt in classroom"/>
    <s v="limiting education to academic boundaries."/>
    <s v="&quot;limiting or controlling &quot;"/>
    <s v="Derek was not at all happy about Sophie’s habit of day dreaming."/>
    <s v="watching her father cheer and support Danny."/>
    <s v="They symbolise authority and are ‘topaz denizens of green’"/>
    <s v="oppressed"/>
    <s v="Both Statement 1 and Statement 2 can be inferred from the passage."/>
    <s v="2, 3 and 4"/>
  </r>
  <r>
    <d v="2023-12-13T13:00:39"/>
    <s v="shrishti12-a14097.mhow@kvsrobpl.online"/>
    <x v="4"/>
    <m/>
    <x v="858"/>
    <n v="12"/>
    <s v="A"/>
    <n v="8"/>
    <n v="1112"/>
    <x v="8"/>
    <m/>
    <s v="Intellectual development"/>
    <s v="chance to learn soft skills"/>
    <s v="limiting education to academic boundaries."/>
    <s v="&quot;limiting or controlling &quot;"/>
    <s v="Derek thought of his sister as someone who was not realistic."/>
    <s v="The information she gathered from her brother, about Danny."/>
    <m/>
    <s v="aging"/>
    <s v="Both Statement 1 and Statement cannot be inferred from the passage"/>
    <s v="1, 4 and 5"/>
  </r>
  <r>
    <d v="2023-12-13T13:01:19"/>
    <s v="rohit12a6552kvitarsiof@kvsrobpl.online"/>
    <x v="6"/>
    <m/>
    <x v="859"/>
    <s v="12A"/>
    <s v="A"/>
    <n v="32"/>
    <n v="1113"/>
    <x v="22"/>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3T13:01:50"/>
    <s v="harshita12a7315kvitarsiof@kvsrobpl.online"/>
    <x v="5"/>
    <m/>
    <x v="860"/>
    <n v="12"/>
    <s v="A"/>
    <n v="26"/>
    <n v="1113"/>
    <x v="22"/>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02:07"/>
    <s v="kumkum12-a08970gwl4@kvsrobpl.online"/>
    <x v="2"/>
    <s v="KENDRIYA VIDHYALAY NO. 4"/>
    <x v="861"/>
    <n v="12"/>
    <s v="A"/>
    <n v="29"/>
    <n v="1107"/>
    <x v="27"/>
    <m/>
    <s v="Teamwork and co-ordination."/>
    <s v="practical exposure"/>
    <s v="limiting education to academic boundaries."/>
    <s v="permitting"/>
    <s v="Derek thought his sister to be unreasonable at times"/>
    <s v="The information she gathered from her brother, about Danny."/>
    <s v="They symbolise authority and are ‘topaz denizens of green’"/>
    <s v="malnourished"/>
    <s v="Statement 1 is false but Statement 2 is true."/>
    <s v="2, 3 and 6"/>
  </r>
  <r>
    <d v="2023-12-13T13:02:08"/>
    <s v="harpreet12-c2315.1mnv@kvsrobpl.online"/>
    <x v="3"/>
    <m/>
    <x v="862"/>
    <n v="12"/>
    <s v="C"/>
    <n v="4"/>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3:02:23"/>
    <s v="praveen12a5778kvamla@kvsrobpl.online"/>
    <x v="3"/>
    <m/>
    <x v="863"/>
    <n v="12"/>
    <s v="A"/>
    <n v="15"/>
    <n v="1087"/>
    <x v="35"/>
    <m/>
    <s v="Teamwork and co-ordination."/>
    <s v="chance to learn soft skills"/>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3:02:33"/>
    <s v="devika12a5818kvamla@kvsrobpl.online"/>
    <x v="6"/>
    <m/>
    <x v="864"/>
    <n v="12"/>
    <s v="A"/>
    <n v="8"/>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3:03:16"/>
    <s v="samgra12-c1451.1mnv@kvsrobpl.online"/>
    <x v="3"/>
    <s v="KV MUNGOALI"/>
    <x v="865"/>
    <n v="12"/>
    <s v="C"/>
    <n v="12"/>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3:03:21"/>
    <s v="sumit12-c946.1mnv@kvsrobpl.online"/>
    <x v="3"/>
    <m/>
    <x v="866"/>
    <n v="12"/>
    <s v="C"/>
    <n v="17"/>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3:03:29"/>
    <s v="isha00168112a.sfy@kvsrobpl.online"/>
    <x v="3"/>
    <m/>
    <x v="867"/>
    <s v="12TH "/>
    <s v="A"/>
    <n v="14"/>
    <n v="1925"/>
    <x v="28"/>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2, 3 and 4"/>
  </r>
  <r>
    <d v="2023-12-13T13:03:50"/>
    <s v="urvigoud12a3175.mds@kvsrobpl.online"/>
    <x v="4"/>
    <m/>
    <x v="868"/>
    <n v="12"/>
    <s v="A"/>
    <n v="28"/>
    <n v="1120"/>
    <x v="7"/>
    <m/>
    <s v="Mental and social growth."/>
    <s v="the foundation"/>
    <s v="being creative and unique"/>
    <s v="&quot;limiting or controlling &quot;"/>
    <s v="Derek was not at all happy about Sophie’s habit of day dreaming."/>
    <s v="The information she gathered from her brother, about Danny."/>
    <s v="They represent Aunt’s repressed desires for freedom and power"/>
    <s v="oppressed"/>
    <m/>
    <s v="2, 3 and 6"/>
  </r>
  <r>
    <d v="2023-12-13T13:04:02"/>
    <s v="krishna12a7014kvitarsiof@kvsrobpl.online"/>
    <x v="5"/>
    <m/>
    <x v="869"/>
    <s v="12th"/>
    <s v="A"/>
    <n v="5"/>
    <n v="1113"/>
    <x v="22"/>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04:24"/>
    <s v="anushka12-a12799.1nmh@kvsrobpl.online"/>
    <x v="3"/>
    <m/>
    <x v="870"/>
    <s v="XII "/>
    <s v="A"/>
    <n v="5"/>
    <n v="1127"/>
    <x v="3"/>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cannot be inferred from the passage"/>
    <s v="1, 4 and 6"/>
  </r>
  <r>
    <d v="2023-12-13T13:04:58"/>
    <s v="abhishek00179612a.sfy@kvsrobpl.online"/>
    <x v="8"/>
    <s v="OK"/>
    <x v="871"/>
    <s v="12 A"/>
    <s v="A"/>
    <n v="2"/>
    <n v="1925"/>
    <x v="28"/>
    <m/>
    <s v="Teamwork and co-ordination."/>
    <s v="the foundation"/>
    <s v="limiting education to academic boundaries."/>
    <s v="&quot;limiting or controlling &quot;"/>
    <s v="Derek had no faith in Sophie’s abilities to open a boutique."/>
    <s v="being an avid fan and her sense of closeness with Danny."/>
    <s v="They embody the grandeur and supremacy of animals in the wild."/>
    <s v="malnourished"/>
    <s v="Both Statement 1 and Statement 2 can be inferred from the passage."/>
    <s v="1, 4 and 6"/>
  </r>
  <r>
    <d v="2023-12-13T13:05:21"/>
    <s v="satyam12a6919kvitarsiof@kvsrobpl.online"/>
    <x v="5"/>
    <m/>
    <x v="872"/>
    <n v="12"/>
    <s v="A"/>
    <n v="14"/>
    <n v="1113"/>
    <x v="22"/>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05:26"/>
    <s v="samyak12-c2306.1mnv@kvsrobpl.online"/>
    <x v="8"/>
    <s v="KVS MUNGAOLI"/>
    <x v="873"/>
    <s v="12TH"/>
    <s v="C"/>
    <n v="13"/>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aging"/>
    <s v="Both Statement 1 and Statement 2 can be inferred from the passage."/>
    <s v="2, 3 and 6"/>
  </r>
  <r>
    <d v="2023-12-13T13:05:27"/>
    <s v="naitik12-c2314.1mnv@kvsrobpl.online"/>
    <x v="8"/>
    <s v="KVS MNV"/>
    <x v="874"/>
    <n v="12"/>
    <s v="C"/>
    <n v="9"/>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aging"/>
    <s v="Both Statement 1 and Statement 2 can be inferred from the passage."/>
    <s v="2, 3 and 6"/>
  </r>
  <r>
    <d v="2023-12-13T13:05:40"/>
    <s v="aksabee12a1808.mds@kvsrobpl.online"/>
    <x v="3"/>
    <m/>
    <x v="875"/>
    <n v="12"/>
    <s v="A"/>
    <n v="2"/>
    <n v="1120"/>
    <x v="7"/>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cannot be inferred from the passage"/>
    <s v="2, 3 and 4"/>
  </r>
  <r>
    <d v="2023-12-13T13:07:03"/>
    <s v="tanisha12-e300878.1bpl@kvsrobpl.online"/>
    <x v="6"/>
    <m/>
    <x v="876"/>
    <n v="12"/>
    <s v="E"/>
    <n v="20"/>
    <n v="1092"/>
    <x v="3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3:07:22"/>
    <s v="nehajain12a3168.mds@kvsrobpl.online"/>
    <x v="6"/>
    <m/>
    <x v="877"/>
    <n v="12"/>
    <s v="A"/>
    <n v="19"/>
    <n v="1120"/>
    <x v="7"/>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6"/>
  </r>
  <r>
    <d v="2023-12-13T13:08:22"/>
    <s v="shubham12-c2321.1mnv@kvsrobpl.online"/>
    <x v="3"/>
    <s v="KVSMUNGAOLI"/>
    <x v="878"/>
    <n v="12"/>
    <s v="C"/>
    <n v="15"/>
    <n v="2016"/>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3:09:10"/>
    <s v="piyush12-c1003.1mnv@kvsrobpl.online"/>
    <x v="3"/>
    <m/>
    <x v="856"/>
    <n v="12"/>
    <s v="A"/>
    <n v="6"/>
    <n v="2061"/>
    <x v="3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3T13:10:18"/>
    <s v="ishant12-a.sehore@kvsrobpl.online"/>
    <x v="6"/>
    <m/>
    <x v="879"/>
    <n v="12"/>
    <s v="A"/>
    <n v="10"/>
    <n v="1095"/>
    <x v="23"/>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3:10:30"/>
    <s v="kunal12-a.sehore@kvsrobpl.online"/>
    <x v="6"/>
    <m/>
    <x v="880"/>
    <n v="12"/>
    <s v="A"/>
    <n v="15"/>
    <n v="1095"/>
    <x v="23"/>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3:10:53"/>
    <s v="garvjain12a1851.mds@kvsrobpl.online"/>
    <x v="4"/>
    <m/>
    <x v="881"/>
    <n v="12"/>
    <s v="A"/>
    <n v="10"/>
    <n v="1120"/>
    <x v="7"/>
    <m/>
    <s v="Teamwork and co-ordination."/>
    <s v="opportunities to implement what is learnt in classroom"/>
    <s v="gaining practical knowledge."/>
    <s v="&quot;limiting or controlling &quot;"/>
    <s v="Derek thought of his sister as someone who was not realistic."/>
    <s v="The information she gathered from her brother, about Danny."/>
    <s v="They symbolise authority and are ‘topaz denizens of green’"/>
    <s v="oppressed"/>
    <s v="Statement 1 is false but Statement 2 is true."/>
    <s v="1, 4 and 6"/>
  </r>
  <r>
    <d v="2023-12-13T13:11:03"/>
    <s v="vinayak00161512a.sfy@kvsrobpl.online"/>
    <x v="1"/>
    <m/>
    <x v="882"/>
    <n v="12"/>
    <s v="A"/>
    <n v="25"/>
    <n v="1925"/>
    <x v="28"/>
    <m/>
    <s v="Mental and social growth."/>
    <s v="practical exposure"/>
    <s v="being creative and unique"/>
    <s v="&quot;limiting or controlling &quot;"/>
    <s v="Derek thought his sister to be unreasonable at times"/>
    <s v="The information she gathered from her brother, about Danny."/>
    <m/>
    <s v="oppressed"/>
    <s v="Both Statement 1 and Statement cannot be inferred from the passage"/>
    <s v="1, 4 and 5"/>
  </r>
  <r>
    <d v="2023-12-13T13:11:11"/>
    <s v="divyansh12-c16541.1nmh@kvsrobpl.online"/>
    <x v="8"/>
    <s v="KENDRIYA VIDYALAYA NO.1 NEEMUCH"/>
    <x v="883"/>
    <n v="12"/>
    <s v="C"/>
    <n v="4"/>
    <n v="1127"/>
    <x v="3"/>
    <m/>
    <s v="Intellectual development"/>
    <s v="opportunities to implement what is learnt in classroom"/>
    <s v="limiting education to academic boundaries."/>
    <s v="&quot;limiting or controlling &quot;"/>
    <s v="Derek thought of his sister as someone who was not realistic."/>
    <s v="The information she gathered from her brother, about Danny."/>
    <s v="They symbolise authority and are ‘topaz denizens of green’"/>
    <s v="oppressed"/>
    <s v="Statement 1 is false but Statement 2 is true."/>
    <s v="1, 4 and 6"/>
  </r>
  <r>
    <d v="2023-12-13T13:11:16"/>
    <s v="parashv11-b2451.1mnv@kvsrobpl.online"/>
    <x v="1"/>
    <m/>
    <x v="884"/>
    <n v="11"/>
    <s v="B"/>
    <n v="15"/>
    <n v="2061"/>
    <x v="34"/>
    <m/>
    <s v="Teamwork and co-ordination."/>
    <s v="practical exposure"/>
    <s v="gaining practical knowledge."/>
    <s v="negotiating"/>
    <s v="Derek thought of his sister as someone who was not realistic."/>
    <s v="watching her father cheer and support Danny."/>
    <s v="They represent Aunt’s repressed desires for freedom and power"/>
    <s v="aging"/>
    <s v="Statement 1 is false but Statement 2 is true."/>
    <s v="2, 3 and 4"/>
  </r>
  <r>
    <d v="2023-12-13T13:11:32"/>
    <s v="mustansir12-c12855.1nmh@kvsrobpl.online"/>
    <x v="8"/>
    <s v="KENDRIYA VIDYALAYA NEEMUCH NO.1"/>
    <x v="885"/>
    <s v="12th"/>
    <s v="C"/>
    <n v="17"/>
    <n v="1127"/>
    <x v="3"/>
    <m/>
    <s v="Intellectual development"/>
    <s v="opportunities to implement what is learnt in classroom"/>
    <s v="limiting education to academic boundaries."/>
    <s v="&quot;limiting or controlling &quot;"/>
    <s v="Derek thought of his sister as someone who was not realistic."/>
    <s v="The information she gathered from her brother, about Danny."/>
    <s v="They embody the grandeur and supremacy of animals in the wild."/>
    <s v="oppressed"/>
    <s v="Statement 1 is false but Statement 2 is true."/>
    <s v="1, 4 and 6"/>
  </r>
  <r>
    <d v="2023-12-13T13:11:34"/>
    <s v="arham12-c12841.1nmh@kvsrobpl.online"/>
    <x v="8"/>
    <s v="kendriya vidhalaya no.1 neemuch"/>
    <x v="886"/>
    <s v="12th "/>
    <s v="C"/>
    <n v="3"/>
    <n v="1127"/>
    <x v="3"/>
    <m/>
    <s v="Intellectual development"/>
    <s v="opportunities to implement what is learnt in classroom"/>
    <s v="limiting education to academic boundaries."/>
    <s v="&quot;limiting or controlling &quot;"/>
    <s v="Derek thought of his sister as someone who was not realistic."/>
    <s v="The information she gathered from her brother, about Danny."/>
    <s v="They embody the grandeur and supremacy of animals in the wild."/>
    <s v="oppressed"/>
    <s v="Statement 1 is false but Statement 2 is true."/>
    <s v="1, 4 and 6"/>
  </r>
  <r>
    <d v="2023-12-13T13:13:55"/>
    <s v="ashwin12-c4630ujn@kvsrobpl.online"/>
    <x v="1"/>
    <m/>
    <x v="887"/>
    <s v="12 TH "/>
    <s v="C"/>
    <n v="19"/>
    <n v="1137"/>
    <x v="38"/>
    <m/>
    <s v="Teamwork and co-ordination."/>
    <s v="opportunities to implement what is learnt in classroom"/>
    <s v="limiting education to academic boundaries."/>
    <s v="permitting"/>
    <s v="Derek had no faith in Sophie’s abilities to open a boutique."/>
    <s v="The information she gathered from her brother, about Danny."/>
    <s v="They embody the grandeur and supremacy of animals in the wild."/>
    <s v="malnourished"/>
    <s v="Both Statement 1 and Statement 2 can be inferred from the passage."/>
    <s v="1, 4 and 5"/>
  </r>
  <r>
    <d v="2023-12-13T13:14:02"/>
    <s v="tejasvi12a7311kvitarsiof@kvsrobpl.online"/>
    <x v="5"/>
    <m/>
    <x v="888"/>
    <n v="12"/>
    <s v="A"/>
    <n v="18"/>
    <n v="1113"/>
    <x v="22"/>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14:44"/>
    <s v="priyapatidar12a3179.mds@kvsrobpl.online"/>
    <x v="4"/>
    <m/>
    <x v="889"/>
    <s v="12 A"/>
    <s v="A"/>
    <n v="22"/>
    <n v="1120"/>
    <x v="7"/>
    <m/>
    <s v="Teamwork and co-ordination."/>
    <s v="opportunities to implement what is learnt in classroom"/>
    <s v="limiting education to academic boundaries."/>
    <s v="&quot;limiting or controlling &quot;"/>
    <s v="Derek was not at all happy about Sophie’s habit of day dreaming."/>
    <s v="watching her father cheer and support Danny."/>
    <s v="They symbolise authority and are ‘topaz denizens of green’"/>
    <s v="oppressed"/>
    <s v="Both Statement 1 and Statement 2 can be inferred from the passage."/>
    <s v="2, 3 and 4"/>
  </r>
  <r>
    <d v="2023-12-13T13:14:47"/>
    <s v="poornima12a5901kvitarsiof@kvsrobpl.online"/>
    <x v="5"/>
    <m/>
    <x v="890"/>
    <n v="12"/>
    <s v="A"/>
    <n v="11"/>
    <n v="1113"/>
    <x v="22"/>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3T13:15:35"/>
    <s v="kiran12-a2671ujn@kvsrobpl.online"/>
    <x v="3"/>
    <m/>
    <x v="891"/>
    <n v="12"/>
    <s v="A"/>
    <n v="9"/>
    <n v="1137"/>
    <x v="38"/>
    <m/>
    <s v="Character building."/>
    <s v="chance to learn soft skills"/>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6"/>
  </r>
  <r>
    <d v="2023-12-13T13:15:36"/>
    <s v="ayesha00165012a.sfy@kvsrobpl.online"/>
    <x v="7"/>
    <m/>
    <x v="892"/>
    <n v="12"/>
    <s v="A"/>
    <n v="7"/>
    <n v="1925"/>
    <x v="28"/>
    <m/>
    <s v="Intellectual development"/>
    <s v="opportunities to implement what is learnt in classroom"/>
    <s v="limiting education to academic boundaries."/>
    <s v="&quot;limiting or controlling &quot;"/>
    <s v="Derek thought of his sister as someone who was not realistic."/>
    <s v="watching her father cheer and support Danny."/>
    <s v="They symbolise authority and are ‘topaz denizens of green’"/>
    <s v="malnourished"/>
    <s v="Both Statement 1 and Statement 2 can be inferred from the passage."/>
    <s v="1, 4 and 5"/>
  </r>
  <r>
    <d v="2023-12-13T13:15:36"/>
    <s v="kanika12-c13057.1nmh@kvsrobpl.online"/>
    <x v="7"/>
    <s v="KVS NMH NO.1"/>
    <x v="893"/>
    <n v="12"/>
    <s v="C"/>
    <n v="11"/>
    <n v="1127"/>
    <x v="3"/>
    <m/>
    <s v="Intellectual development"/>
    <s v="the foundation"/>
    <s v="gaining practical knowledge."/>
    <s v="&quot;limiting or controlling &quot;"/>
    <s v="Derek had no faith in Sophie’s abilities to open a boutique."/>
    <s v="belonging to a region where everyone thought of Danny as a hero."/>
    <s v="They represent Aunt’s repressed desires for freedom and power"/>
    <s v="oppressed"/>
    <s v="Statement 1 is false but Statement 2 is true."/>
    <s v="2, 3 and 6"/>
  </r>
  <r>
    <d v="2023-12-13T13:16:11"/>
    <s v="kumkum12a5907kvitarsiof@kvsrobpl.online"/>
    <x v="5"/>
    <m/>
    <x v="894"/>
    <n v="12"/>
    <s v="A"/>
    <n v="28"/>
    <n v="1113"/>
    <x v="22"/>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16:13"/>
    <s v="ravirajjain12a1859.mds@kvsrobpl.online"/>
    <x v="9"/>
    <m/>
    <x v="895"/>
    <n v="12"/>
    <s v="A"/>
    <n v="24"/>
    <n v="11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16:17"/>
    <s v="aishwarypandya12a2671.mds@kvsrobpl.online"/>
    <x v="9"/>
    <m/>
    <x v="896"/>
    <n v="12"/>
    <s v="A"/>
    <n v="1"/>
    <n v="1120"/>
    <x v="7"/>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17:52"/>
    <s v="vanshita12-a2627ujn@kvsrobpl.online"/>
    <x v="0"/>
    <m/>
    <x v="897"/>
    <n v="12"/>
    <s v="A"/>
    <n v="15"/>
    <n v="1137"/>
    <x v="38"/>
    <m/>
    <s v="Character building."/>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13:17:55"/>
    <s v="chanchal12-d18427.1indrs1@kvsrobpl.online"/>
    <x v="1"/>
    <m/>
    <x v="898"/>
    <n v="12"/>
    <s v="D"/>
    <n v="1"/>
    <n v="1110"/>
    <x v="4"/>
    <m/>
    <s v="Mental and social growth."/>
    <s v="opportunities to implement what is learnt in classroom"/>
    <s v="limiting education to academic boundaries."/>
    <s v="&quot;limiting or controlling &quot;"/>
    <s v="Derek had no faith in Sophie’s abilities to open a boutique."/>
    <s v="belonging to a region where everyone thought of Danny as a hero."/>
    <s v="They symbolise authority and are ‘topaz denizens of green’"/>
    <s v="malnourished"/>
    <s v="Statement 1 is false but Statement 2 is true."/>
    <s v="2, 3 and 6"/>
  </r>
  <r>
    <d v="2023-12-13T13:18:18"/>
    <s v="surbhi12a6746kvitarsiof@kvsrobpl.online"/>
    <x v="5"/>
    <s v="K.V.NO.1.O.F ITARSI"/>
    <x v="899"/>
    <n v="12"/>
    <s v="A"/>
    <n v="33"/>
    <n v="1113"/>
    <x v="22"/>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18:27"/>
    <s v="aditi12-b4172ujn@kvsrobpl.online"/>
    <x v="6"/>
    <s v="ADITI MITTAL"/>
    <x v="900"/>
    <n v="12"/>
    <s v="B"/>
    <n v="1"/>
    <n v="1137"/>
    <x v="38"/>
    <m/>
    <s v="Mental and social growth."/>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3:18:54"/>
    <s v="muskan12a5953.kvitarsiof@kvsrobpl.online"/>
    <x v="5"/>
    <m/>
    <x v="901"/>
    <n v="12"/>
    <s v="A"/>
    <n v="29"/>
    <n v="1113"/>
    <x v="22"/>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19:38"/>
    <s v="khushboochouhan12a1852.mds@kvsrobpl.online"/>
    <x v="8"/>
    <m/>
    <x v="902"/>
    <n v="12"/>
    <s v="A"/>
    <n v="13"/>
    <n v="1120"/>
    <x v="7"/>
    <m/>
    <s v="Teamwork and co-ordination."/>
    <s v="the foundation"/>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s v="Both Statement 1 and Statement 2 can be inferred from the passage."/>
    <s v="1, 4 and 5"/>
  </r>
  <r>
    <d v="2023-12-13T13:21:19"/>
    <s v="himanishagrawal12a3178.mds@kvsrobpl.online"/>
    <x v="3"/>
    <m/>
    <x v="903"/>
    <n v="12"/>
    <s v="A"/>
    <n v="11"/>
    <n v="1120"/>
    <x v="7"/>
    <m/>
    <s v="Character building."/>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6"/>
  </r>
  <r>
    <d v="2023-12-13T13:21:38"/>
    <s v="tarakumawat12a3165.mds@kvsrobpl.online"/>
    <x v="8"/>
    <m/>
    <x v="904"/>
    <n v="12"/>
    <s v="A"/>
    <n v="28"/>
    <n v="1120"/>
    <x v="7"/>
    <m/>
    <s v="Intellectual development"/>
    <s v="the foundation"/>
    <s v="limiting education to academic boundaries."/>
    <s v="&quot;limiting or controlling &quot;"/>
    <s v="Derek was not at all happy about Sophie’s habit of day dreaming."/>
    <s v="watching her father cheer and support Danny."/>
    <s v="They symbolise authority and are ‘topaz denizens of green’"/>
    <s v="oppressed"/>
    <s v="Both Statement 1 and Statement 2 can be inferred from the passage."/>
    <s v="2, 3 and 4"/>
  </r>
  <r>
    <d v="2023-12-13T13:21:40"/>
    <s v="priyanshirana12a3174.mds@kvsrobpl.online"/>
    <x v="7"/>
    <m/>
    <x v="905"/>
    <n v="12"/>
    <s v="A"/>
    <n v="23"/>
    <n v="1120"/>
    <x v="7"/>
    <m/>
    <s v="Character building."/>
    <s v="the foundation"/>
    <s v="limiting education to academic boundaries."/>
    <s v="negotiating"/>
    <s v="Derek thought his sister to be unreasonable at times"/>
    <s v="being an avid fan and her sense of closeness with Danny."/>
    <s v="They represent Aunt’s repressed desires for freedom and power"/>
    <s v="aging"/>
    <s v="Both Statement 1 and Statement 2 can be inferred from the passage."/>
    <s v="2, 3 and 6"/>
  </r>
  <r>
    <d v="2023-12-13T13:22:39"/>
    <s v="gauri00160912a.sfy@kvsrobpl.online"/>
    <x v="3"/>
    <s v="YES"/>
    <x v="906"/>
    <n v="12"/>
    <s v="A"/>
    <n v="10"/>
    <n v="1925"/>
    <x v="28"/>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cannot be inferred from the passage"/>
    <s v="1, 4 and 6"/>
  </r>
  <r>
    <d v="2023-12-13T13:23:08"/>
    <s v="tanishksankhla12a1764.mds@kvsrobpl.online"/>
    <x v="3"/>
    <m/>
    <x v="907"/>
    <n v="12"/>
    <s v="A"/>
    <n v="27"/>
    <n v="1120"/>
    <x v="7"/>
    <m/>
    <s v="Intellectual development"/>
    <s v="the foundation"/>
    <s v="limiting education to academic boundaries."/>
    <s v="negotiating"/>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6"/>
  </r>
  <r>
    <d v="2023-12-13T13:23:17"/>
    <s v="sanyamvarma12a1751.mds@kvsrobpl.online"/>
    <x v="8"/>
    <m/>
    <x v="908"/>
    <s v="12th "/>
    <s v="A"/>
    <n v="25"/>
    <n v="1120"/>
    <x v="7"/>
    <m/>
    <s v="Character building."/>
    <s v="the foundation"/>
    <s v="limiting education to academic boundaries."/>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1, 4 and 6"/>
  </r>
  <r>
    <d v="2023-12-13T13:23:18"/>
    <s v="chelsiratnawat12a1767.mds@kvsrobpl.online"/>
    <x v="4"/>
    <m/>
    <x v="909"/>
    <n v="12"/>
    <s v="A"/>
    <n v="6"/>
    <n v="1120"/>
    <x v="7"/>
    <m/>
    <s v="Character building."/>
    <s v="the foundation"/>
    <s v="limiting education to academic boundaries."/>
    <s v="negotiating"/>
    <s v="Derek was not at all happy about Sophie’s habit of day dreaming."/>
    <s v="being an avid fan and her sense of closeness with Danny."/>
    <s v="They symbolise authority and are ‘topaz denizens of green’"/>
    <s v="oppressed"/>
    <s v="Both Statement 1 and Statement cannot be inferred from the passage"/>
    <s v="1, 4 and 5"/>
  </r>
  <r>
    <d v="2023-12-13T13:23:20"/>
    <s v="divyanshjain12a3176.mds@kvsrobpl.online"/>
    <x v="8"/>
    <m/>
    <x v="910"/>
    <s v="12th"/>
    <s v="A"/>
    <n v="9"/>
    <n v="1120"/>
    <x v="7"/>
    <m/>
    <s v="Character building."/>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5"/>
  </r>
  <r>
    <d v="2023-12-13T13:24:23"/>
    <s v="hiteshi00255312a.sfy@kvsrobpl.online"/>
    <x v="6"/>
    <m/>
    <x v="911"/>
    <s v="12TH "/>
    <s v="A"/>
    <n v="13"/>
    <n v="1925"/>
    <x v="28"/>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3T13:24:48"/>
    <s v="shubham00158512a.sfy@kvsrobpl.online"/>
    <x v="3"/>
    <m/>
    <x v="912"/>
    <s v="12th"/>
    <s v="A"/>
    <n v="23"/>
    <n v="12123"/>
    <x v="28"/>
    <m/>
    <s v="Character building."/>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3:26:40"/>
    <s v="ritesh12a5935kvitarsiof@kvsrobpl.online"/>
    <x v="1"/>
    <s v="KENDRIYA VIDYALAYA NO.1 ORDNACE FACTORY ITARSI "/>
    <x v="913"/>
    <n v="12"/>
    <s v="A"/>
    <n v="23"/>
    <n v="1113"/>
    <x v="22"/>
    <m/>
    <s v="Teamwork and co-ordination."/>
    <s v="practical exposure"/>
    <s v="being creative and unique"/>
    <s v="&quot;limiting or controlling &quot;"/>
    <s v="Derek had no faith in Sophie’s abilities to open a boutique."/>
    <s v="watching her father cheer and support Danny."/>
    <s v="They embody the grandeur and supremacy of animals in the wild."/>
    <s v="oppressed"/>
    <s v="Statement 1 is true but Statement 2 is false."/>
    <s v="1, 4 and 5"/>
  </r>
  <r>
    <d v="2023-12-13T13:26:41"/>
    <s v="aashu12-a3858.rajgarh@kvsrobpl.online"/>
    <x v="4"/>
    <m/>
    <x v="914"/>
    <n v="12"/>
    <s v="A"/>
    <n v="11"/>
    <n v="1132"/>
    <x v="37"/>
    <m/>
    <s v="Teamwork and co-ordination."/>
    <s v="the foundation"/>
    <s v="limiting education to academic boundaries."/>
    <s v="&quot;limiting or controlling &quot;"/>
    <s v="Derek had no faith in Sophie’s abilities to open a boutique."/>
    <s v="The information she gathered from her brother, about Danny."/>
    <s v="They embody the grandeur and supremacy of animals in the wild."/>
    <s v="aging"/>
    <s v="Statement 1 is false but Statement 2 is true."/>
    <s v="1, 4 and 6"/>
  </r>
  <r>
    <d v="2023-12-13T13:26:46"/>
    <s v="khushisawanliya12a1856.mds@kvsrobpl.online"/>
    <x v="8"/>
    <s v="KENDRIYA VIDYALAYA MANDSOUR"/>
    <x v="915"/>
    <n v="12"/>
    <s v="A"/>
    <n v="14"/>
    <n v="1120"/>
    <x v="7"/>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aging"/>
    <s v="Both Statement 1 and Statement cannot be inferred from the passage"/>
    <s v="1, 4 and 5"/>
  </r>
  <r>
    <d v="2023-12-13T13:27:02"/>
    <s v="kashish12-c2617ujn@kvsrobpl.online"/>
    <x v="7"/>
    <s v="KENDRIYA VIDYALAYA UJJAIN_x000a_"/>
    <x v="916"/>
    <n v="12"/>
    <s v="C"/>
    <n v="9"/>
    <n v="1137"/>
    <x v="38"/>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are a product of Aunt’s imagination and colonial experience."/>
    <s v="oppressed"/>
    <s v="Both Statement 1 and Statement cannot be inferred from the passage"/>
    <s v="2, 3 and 4"/>
  </r>
  <r>
    <d v="2023-12-13T13:27:35"/>
    <s v="ayushdabhi12a1779.mds@kvsrobpl.online"/>
    <x v="6"/>
    <s v="KENDRIYA VIDYALAYA MANDSAUR"/>
    <x v="917"/>
    <n v="12"/>
    <s v="A"/>
    <n v="4"/>
    <n v="1120"/>
    <x v="7"/>
    <m/>
    <s v="Character building."/>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3:27:40"/>
    <s v="anishshikari12a3170.mds@kvsrobpl.online"/>
    <x v="3"/>
    <s v="Kendriya Vidyalaya Mandsaur"/>
    <x v="918"/>
    <n v="12"/>
    <s v="A"/>
    <n v="3"/>
    <n v="1120"/>
    <x v="7"/>
    <m/>
    <s v="Character building."/>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3:28:41"/>
    <s v="uday00257312a.sfy@kvsrobpl.online"/>
    <x v="3"/>
    <s v="KENDRIYA VIDYALAYA  SHAJAPUR"/>
    <x v="919"/>
    <n v="12"/>
    <s v="A"/>
    <n v="24"/>
    <n v="1925"/>
    <x v="28"/>
    <m/>
    <s v="Teamwork and co-ordination."/>
    <s v="practical exposure"/>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3:28:42"/>
    <s v="anjali12-a4459ujn@kvsrobpl.online"/>
    <x v="0"/>
    <m/>
    <x v="920"/>
    <n v="12"/>
    <s v="A"/>
    <n v="7"/>
    <n v="1137"/>
    <x v="38"/>
    <m/>
    <s v="Teamwork and co-ordination."/>
    <s v="opportunities to implement what is learnt in classroom"/>
    <s v="being creative and unique"/>
    <s v="permitting"/>
    <s v="Derek had no faith in Sophie’s abilities to open a boutique."/>
    <s v="watching her father cheer and support Danny."/>
    <s v="They represent Aunt’s repressed desires for freedom and power"/>
    <s v="oppressed"/>
    <s v="Both Statement 1 and Statement cannot be inferred from the passage"/>
    <s v="1, 4 and 6"/>
  </r>
  <r>
    <d v="2023-12-13T13:28:42"/>
    <s v="parimandliya12a3167.mds@kvsrobpl.online"/>
    <x v="3"/>
    <s v="PM SHRI KENDRIYA VIDYLAYA MANDSAUR"/>
    <x v="921"/>
    <s v="12A"/>
    <s v="A"/>
    <n v="20"/>
    <n v="1120"/>
    <x v="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aging"/>
    <s v="Both Statement 1 and Statement cannot be inferred from the passage"/>
    <s v="1, 4 and 6"/>
  </r>
  <r>
    <d v="2023-12-13T13:28:50"/>
    <s v="ankit00255812a1.sfy@kvsrobpl.online"/>
    <x v="3"/>
    <s v="KENDRIYA VIDYALA SHAJAPUR"/>
    <x v="922"/>
    <n v="12"/>
    <s v="A"/>
    <n v="3"/>
    <n v="1925"/>
    <x v="28"/>
    <m/>
    <s v="Teamwork and co-ordination."/>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cannot be inferred from the passage"/>
    <s v="1, 4 and 6"/>
  </r>
  <r>
    <d v="2023-12-13T13:29:01"/>
    <s v="bhaveshsopra12a1847.mds@kvsrobpl.online"/>
    <x v="3"/>
    <s v="KENDRIYA VIDYALAYA MANDSAUR"/>
    <x v="923"/>
    <s v="12A"/>
    <s v="A"/>
    <n v="5"/>
    <n v="1120"/>
    <x v="7"/>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aging"/>
    <s v="Both Statement 1 and Statement cannot be inferred from the passage"/>
    <s v="1, 4 and 6"/>
  </r>
  <r>
    <d v="2023-12-13T13:29:08"/>
    <s v="nidhi12-a3006ujn@kvsrobpl.online"/>
    <x v="2"/>
    <m/>
    <x v="924"/>
    <n v="12"/>
    <s v="A"/>
    <n v="12"/>
    <n v="1137"/>
    <x v="38"/>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3:29:12"/>
    <s v="shreyansh12-c3902ujn@kvsrobpl.online"/>
    <x v="4"/>
    <s v="KENDRIYA VIDYALAYA UJJAIN "/>
    <x v="925"/>
    <s v="12th C"/>
    <s v="C"/>
    <n v="33"/>
    <n v="1137"/>
    <x v="38"/>
    <m/>
    <s v="Teamwork and co-ordination."/>
    <s v="practical exposure"/>
    <s v="limiting education to academic boundaries."/>
    <s v="&quot;limiting or controlling &quot;"/>
    <s v="Derek thought his sister to be unreasonable at times"/>
    <s v="The information she gathered from her brother, about Danny."/>
    <s v="They represent Aunt’s repressed desires for freedom and power"/>
    <s v="malnourished"/>
    <s v="Both Statement 1 and Statement cannot be inferred from the passage"/>
    <s v="1, 4 and 6"/>
  </r>
  <r>
    <d v="2023-12-13T13:29:59"/>
    <s v="pranshu12-c3342ujn@kvsrobpl.online"/>
    <x v="1"/>
    <s v="OK"/>
    <x v="926"/>
    <s v="12TH C"/>
    <s v="C"/>
    <n v="27"/>
    <n v="1137"/>
    <x v="38"/>
    <m/>
    <s v="Mental and social growth."/>
    <s v="the foundation"/>
    <s v="limiting education to academic boundaries."/>
    <s v="negotiating"/>
    <s v="Derek thought his sister to be unreasonable at times"/>
    <s v="watching her father cheer and support Danny."/>
    <s v="They are a product of Aunt’s imagination and colonial experience."/>
    <s v="malnourished"/>
    <s v="Both Statement 1 and Statement cannot be inferred from the passage"/>
    <s v="2, 3 and 6"/>
  </r>
  <r>
    <d v="2023-12-13T13:30:30"/>
    <s v="meghna6-b2118.1mnv@kvsrobpl.online"/>
    <x v="4"/>
    <m/>
    <x v="927"/>
    <n v="6"/>
    <s v="B"/>
    <n v="23"/>
    <n v="2061"/>
    <x v="34"/>
    <m/>
    <s v="Mental and social growth."/>
    <s v="practical exposure"/>
    <m/>
    <s v="&quot;limiting or controlling &quot;"/>
    <s v="Derek thought his sister to be unreasonable at times"/>
    <s v="The information she gathered from her brother, about Danny."/>
    <s v="They represent Aunt’s repressed desires for freedom and power"/>
    <s v="oppressed"/>
    <s v="Both Statement 1 and Statement cannot be inferred from the passage"/>
    <s v="1, 4 and 6"/>
  </r>
  <r>
    <d v="2023-12-13T13:30:42"/>
    <s v="arpita12-b2699ujn@kvsrobpl.online"/>
    <x v="0"/>
    <m/>
    <x v="928"/>
    <s v="12TH "/>
    <s v="B"/>
    <n v="2"/>
    <n v="1137"/>
    <x v="38"/>
    <m/>
    <s v="Teamwork and co-ordination."/>
    <s v="practical exposure"/>
    <s v="being creative and unique"/>
    <s v="&quot;limiting or controlling &quot;"/>
    <s v="Derek thought of his sister as someone who was not realistic."/>
    <s v="The information she gathered from her brother, about Danny."/>
    <s v="They embody the grandeur and supremacy of animals in the wild."/>
    <s v="oppressed"/>
    <s v="Statement 1 is true but Statement 2 is false."/>
    <s v="2, 3 and 6"/>
  </r>
  <r>
    <d v="2023-12-13T13:30:52"/>
    <s v="sarthak00158312a.sfy@kvsrobpl.online"/>
    <x v="1"/>
    <m/>
    <x v="929"/>
    <n v="12"/>
    <s v="A"/>
    <n v="19"/>
    <n v="1925"/>
    <x v="28"/>
    <m/>
    <s v="Character building."/>
    <s v="the foundation"/>
    <s v="limiting education to academic boundaries."/>
    <s v="negotiating"/>
    <s v="Derek thought his sister to be unreasonable at times"/>
    <s v="belonging to a region where everyone thought of Danny as a hero."/>
    <s v="They embody the grandeur and supremacy of animals in the wild."/>
    <s v="malnourished"/>
    <s v="Statement 1 is false but Statement 2 is true."/>
    <s v="2, 3 and 4"/>
  </r>
  <r>
    <d v="2023-12-13T13:31:02"/>
    <s v="rajnandani00255412a.sfy@kvsrobpl.online"/>
    <x v="8"/>
    <m/>
    <x v="930"/>
    <n v="12"/>
    <s v="A"/>
    <n v="17"/>
    <n v="1925"/>
    <x v="28"/>
    <m/>
    <s v="Intellectual development"/>
    <s v="opportunities to implement what is learnt in classroom"/>
    <s v="limiting education to academic boundaries."/>
    <s v="&quot;limiting or controlling &quot;"/>
    <s v="Derek thought his sister to be unreasonable at times"/>
    <s v="belonging to a region where everyone thought of Danny as a hero."/>
    <s v="They embody the grandeur and supremacy of animals in the wild."/>
    <s v="oppressed"/>
    <s v="Both Statement 1 and Statement 2 can be inferred from the passage."/>
    <s v="1, 4 and 6"/>
  </r>
  <r>
    <d v="2023-12-13T13:31:05"/>
    <s v="divyansh00165312a.sfy@kvsrobpl.online"/>
    <x v="0"/>
    <m/>
    <x v="931"/>
    <n v="12"/>
    <s v="A"/>
    <n v="9"/>
    <n v="1925"/>
    <x v="28"/>
    <m/>
    <s v="Character building."/>
    <s v="the foundation"/>
    <s v="limiting education to academic boundaries."/>
    <s v="negotiating"/>
    <s v="Derek thought of his sister as someone who was not realistic."/>
    <s v="belonging to a region where everyone thought of Danny as a hero."/>
    <s v="They symbolise authority and are ‘topaz denizens of green’"/>
    <s v="aging"/>
    <s v="Statement 1 is true but Statement 2 is false."/>
    <s v="2, 3 and 4"/>
  </r>
  <r>
    <d v="2023-12-13T13:31:09"/>
    <s v="krishna12-b2782.bina@kvsrobpl.online"/>
    <x v="0"/>
    <m/>
    <x v="932"/>
    <n v="12"/>
    <s v="B"/>
    <n v="12"/>
    <n v="1096"/>
    <x v="6"/>
    <m/>
    <s v="Mental and social growth."/>
    <s v="chance to learn soft skills"/>
    <s v="limiting education to academic boundaries."/>
    <s v="negotiating"/>
    <s v="Derek thought his sister to be unreasonable at times"/>
    <s v="being an avid fan and her sense of closeness with Danny."/>
    <s v="They are a product of Aunt’s imagination and colonial experience."/>
    <s v="aging"/>
    <s v="Statement 1 is true but Statement 2 is false."/>
    <s v="1, 4 and 6"/>
  </r>
  <r>
    <d v="2023-12-13T13:32:17"/>
    <s v="vedika12-c3804ujn@kvsrobpl.online"/>
    <x v="2"/>
    <m/>
    <x v="933"/>
    <n v="12"/>
    <s v="C"/>
    <n v="12"/>
    <n v="1137"/>
    <x v="38"/>
    <m/>
    <s v="Teamwork and co-ordination."/>
    <s v="practical exposure"/>
    <s v="gaining practical knowledge."/>
    <s v="&quot;limiting or controlling &quot;"/>
    <s v="Derek thought his sister to be unreasonable at times"/>
    <s v="The information she gathered from her brother, about Danny."/>
    <s v="They symbolise authority and are ‘topaz denizens of green’"/>
    <s v="aging"/>
    <s v="Both Statement 1 and Statement cannot be inferred from the passage"/>
    <s v="1, 4 and 5"/>
  </r>
  <r>
    <d v="2023-12-13T13:33:08"/>
    <s v="piyushtamoli12a3172.mds@kvsrobpl.online"/>
    <x v="8"/>
    <s v="Kendriya vidhyala mandsaur"/>
    <x v="934"/>
    <n v="12"/>
    <s v="A"/>
    <n v="21"/>
    <n v="1120"/>
    <x v="7"/>
    <m/>
    <s v="Character building."/>
    <s v="the foundation"/>
    <s v="limiting education to academic boundaries."/>
    <s v="improving"/>
    <s v="Derek thought of his sister as someone who was not realistic."/>
    <s v="being an avid fan and her sense of closeness with Danny."/>
    <s v="They represent Aunt’s repressed desires for freedom and power"/>
    <s v="oppressed"/>
    <s v="Both Statement 1 and Statement cannot be inferred from the passage"/>
    <s v="2, 3 and 6"/>
  </r>
  <r>
    <d v="2023-12-13T13:33:34"/>
    <s v="yukta12-a2698ujn@kvsrobpl.online"/>
    <x v="0"/>
    <s v="kv ujjain"/>
    <x v="935"/>
    <s v="12th A"/>
    <s v="A"/>
    <n v="1"/>
    <n v="1137"/>
    <x v="38"/>
    <m/>
    <s v="Character building."/>
    <s v="opportunities to implement what is learnt in classroom"/>
    <s v="being creative and unique"/>
    <s v="&quot;limiting or controlling &quot;"/>
    <s v="Derek thought of his sister as someone who was not realistic."/>
    <s v="The information she gathered from her brother, about Danny."/>
    <s v="They symbolise authority and are ‘topaz denizens of green’"/>
    <s v="oppressed"/>
    <s v="Statement 1 is false but Statement 2 is true."/>
    <s v="1, 4 and 5"/>
  </r>
  <r>
    <d v="2023-12-13T13:34:01"/>
    <s v="mayank12a6554.kvitarsiof@kvsrobpl.online"/>
    <x v="4"/>
    <s v="P.M. shri Kendriya vidhyala no 1 of itarsi "/>
    <x v="936"/>
    <n v="12"/>
    <s v="A"/>
    <n v="21"/>
    <n v="1113"/>
    <x v="22"/>
    <m/>
    <s v="Intellectual development"/>
    <s v="the foundation"/>
    <s v="being creative and unique"/>
    <s v="&quot;limiting or controlling &quot;"/>
    <s v="Derek had no faith in Sophie’s abilities to open a boutique."/>
    <s v="The information she gathered from her brother, about Danny."/>
    <s v="They embody the grandeur and supremacy of animals in the wild."/>
    <s v="oppressed"/>
    <s v="Statement 1 is false but Statement 2 is true."/>
    <s v="1, 4 and 5"/>
  </r>
  <r>
    <d v="2023-12-13T13:34:57"/>
    <s v="anchal12-c12953.1nmh@kvsrobpl.online"/>
    <x v="4"/>
    <m/>
    <x v="937"/>
    <n v="12"/>
    <s v="C"/>
    <n v="1"/>
    <n v="1127"/>
    <x v="3"/>
    <m/>
    <s v="Intellectual development"/>
    <s v="opportunities to implement what is learnt in classroom"/>
    <s v="being creative and unique"/>
    <s v="&quot;limiting or controlling &quot;"/>
    <s v="Derek thought of his sister as someone who was not realistic."/>
    <s v="watching her father cheer and support Danny."/>
    <s v="They embody the grandeur and supremacy of animals in the wild."/>
    <s v="aging"/>
    <s v="Both Statement 1 and Statement cannot be inferred from the passage"/>
    <s v="1, 4 and 6"/>
  </r>
  <r>
    <d v="2023-12-13T13:35:28"/>
    <s v="bhumika12-c3423ujn@kvsrobpl.online"/>
    <x v="0"/>
    <m/>
    <x v="938"/>
    <s v="12-C"/>
    <s v="C"/>
    <n v="1"/>
    <n v="1137"/>
    <x v="38"/>
    <m/>
    <s v="Mental and social growth."/>
    <s v="practical exposure"/>
    <s v="being creative and unique"/>
    <s v="permitting"/>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2, 3 and 6"/>
  </r>
  <r>
    <d v="2023-12-13T13:35:29"/>
    <s v="sonali12-c2689ujn@kvsrobpl.online"/>
    <x v="10"/>
    <m/>
    <x v="939"/>
    <n v="12"/>
    <s v="C"/>
    <n v="6"/>
    <n v="1137"/>
    <x v="38"/>
    <m/>
    <s v="Mental and social growth."/>
    <s v="practical exposure"/>
    <s v="being creative and unique"/>
    <s v="permitting"/>
    <s v="Derek was not at all happy about Sophie’s habit of day dreaming."/>
    <s v="watching her father cheer and support Danny."/>
    <s v="They embody the grandeur and supremacy of animals in the wild."/>
    <s v="aging"/>
    <s v="Statement 1 is false but Statement 2 is true."/>
    <s v="2, 3 and 4"/>
  </r>
  <r>
    <d v="2023-12-13T13:36:05"/>
    <s v="rishita12a7009kvitarsiof@kvsrobpl.online"/>
    <x v="6"/>
    <m/>
    <x v="940"/>
    <n v="12"/>
    <s v="A"/>
    <n v="13"/>
    <n v="1113"/>
    <x v="22"/>
    <m/>
    <s v="Intellectual development"/>
    <s v="the foundation"/>
    <s v="gaining practical knowledge."/>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6"/>
  </r>
  <r>
    <d v="2023-12-13T13:38:53"/>
    <s v="vaibhav12-b2661ujn@kvsrobpl.online"/>
    <x v="1"/>
    <m/>
    <x v="941"/>
    <n v="12"/>
    <s v="B"/>
    <n v="5"/>
    <n v="1137"/>
    <x v="38"/>
    <m/>
    <s v="Teamwork and co-ordination."/>
    <s v="chance to learn soft skills"/>
    <s v="limiting education to academic boundaries."/>
    <s v="permitting"/>
    <s v="Derek thought his sister to be unreasonable at times"/>
    <s v="The information she gathered from her brother, about Danny."/>
    <s v="They embody the grandeur and supremacy of animals in the wild."/>
    <s v="oppressed"/>
    <s v="Statement 1 is true but Statement 2 is false."/>
    <s v="2, 3 and 6"/>
  </r>
  <r>
    <d v="2023-12-13T13:38:59"/>
    <s v="palash12a5947kvitarsiof@kvsrobpl.online"/>
    <x v="3"/>
    <m/>
    <x v="942"/>
    <n v="12"/>
    <s v="A"/>
    <n v="27"/>
    <n v="1113"/>
    <x v="22"/>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cannot be inferred from the passage"/>
    <s v="1, 4 and 6"/>
  </r>
  <r>
    <d v="2023-12-13T13:39:50"/>
    <s v="mann12-a2707ujn@kvsrobpl.online"/>
    <x v="0"/>
    <m/>
    <x v="943"/>
    <n v="12111"/>
    <s v="A"/>
    <n v="11"/>
    <n v="1137"/>
    <x v="38"/>
    <m/>
    <s v="Teamwork and co-ordination."/>
    <s v="the foundation"/>
    <s v="limiting education to academic boundaries."/>
    <s v="&quot;limiting or controlling &quot;"/>
    <s v="Derek had no faith in Sophie’s abilities to open a boutique."/>
    <s v="The information she gathered from her brother, about Danny."/>
    <s v="They embody the grandeur and supremacy of animals in the wild."/>
    <s v="aging"/>
    <s v="Both Statement 1 and Statement cannot be inferred from the passage"/>
    <s v="1, 4 and 5"/>
  </r>
  <r>
    <d v="2023-12-13T13:40:09"/>
    <s v="shefali00179112a.sfy@kvsrobpl.online"/>
    <x v="6"/>
    <s v="okkkkkkkkkkkkkkkkkkkkkkkkkkkkkkkkkkkkkkkkkkkkkkkkkk"/>
    <x v="944"/>
    <s v="XII "/>
    <s v="A"/>
    <n v="21"/>
    <n v="1925"/>
    <x v="28"/>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3:40:18"/>
    <s v="nitin00255612a.sfy@kvsrobpl.online"/>
    <x v="6"/>
    <s v="KENDRIYA VIDHYALA SHAJAPUR"/>
    <x v="945"/>
    <n v="12"/>
    <s v="A"/>
    <n v="16"/>
    <n v="1925"/>
    <x v="28"/>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3:40:51"/>
    <s v="haris00257512a.sfy@kvsrobpl.online"/>
    <x v="8"/>
    <m/>
    <x v="946"/>
    <n v="12"/>
    <s v="A"/>
    <n v="11"/>
    <n v="1925"/>
    <x v="28"/>
    <m/>
    <s v="Teamwork and co-ordination."/>
    <s v="the foundation"/>
    <s v="limiting education to academic boundaries."/>
    <s v="permitting"/>
    <s v="Derek thought his sister to be unreasonable at times"/>
    <s v="The information she gathered from her brother, about Danny."/>
    <s v="They represent Aunt’s repressed desires for freedom and power"/>
    <s v="oppressed"/>
    <s v="Both Statement 1 and Statement 2 can be inferred from the passage."/>
    <s v="1, 4 and 6"/>
  </r>
  <r>
    <d v="2023-12-13T13:41:01"/>
    <s v="tanish12-b5158ujn@kvsrobpl.online"/>
    <x v="4"/>
    <m/>
    <x v="947"/>
    <n v="12"/>
    <s v="B"/>
    <n v="4"/>
    <n v="1137"/>
    <x v="38"/>
    <m/>
    <s v="Intellectual development"/>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3T13:41:33"/>
    <s v="shahan00158912a.sfy@kvsrobpl.online"/>
    <x v="8"/>
    <s v="KENDRIYA VIDHYALAYA SHAJAPUR"/>
    <x v="948"/>
    <s v="12th"/>
    <s v="A"/>
    <n v="20"/>
    <n v="1925"/>
    <x v="28"/>
    <m/>
    <s v="Character building."/>
    <s v="the foundation"/>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oppressed"/>
    <m/>
    <s v="1, 4 and 6"/>
  </r>
  <r>
    <d v="2023-12-13T13:42:51"/>
    <s v="himanshu00213112a.sfy@kvsrobpl.online"/>
    <x v="3"/>
    <m/>
    <x v="949"/>
    <n v="12"/>
    <s v="A"/>
    <n v="12"/>
    <n v="1925"/>
    <x v="28"/>
    <m/>
    <s v="Teamwork and co-ordination."/>
    <s v="the foundation"/>
    <s v="limiting education to academic boundaries."/>
    <s v="&quot;limiting or controlling &quot;"/>
    <s v="Derek was not at all happy about Sophie’s habit of day dreaming."/>
    <s v="The information she gathered from her brother, about Danny."/>
    <s v="They represent Aunt’s repressed desires for freedom and power"/>
    <s v="oppressed"/>
    <s v="Both Statement 1 and Statement 2 can be inferred from the passage."/>
    <s v="1, 4 and 6"/>
  </r>
  <r>
    <d v="2023-12-13T13:44:02"/>
    <s v="anusha00255712a.sfy@kvsrobpl.online"/>
    <x v="5"/>
    <m/>
    <x v="950"/>
    <n v="12"/>
    <s v="A"/>
    <n v="5"/>
    <n v="1925"/>
    <x v="28"/>
    <m/>
    <s v="Intellectual development"/>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6"/>
  </r>
  <r>
    <d v="2023-12-13T13:44:40"/>
    <s v="kashish12-a002900.3bpls2@kvsrobpl.online"/>
    <x v="3"/>
    <m/>
    <x v="951"/>
    <n v="12"/>
    <s v="C"/>
    <n v="5"/>
    <n v="1904"/>
    <x v="39"/>
    <m/>
    <s v="Intellectual development"/>
    <s v="the foundation"/>
    <m/>
    <s v="&quot;limiting or controlling &quot;"/>
    <s v="Derek thought his sister to be unreasonable at times"/>
    <s v="being an avid fan and her sense of closeness with Danny."/>
    <s v="They embody the grandeur and supremacy of animals in the wild."/>
    <s v="oppressed"/>
    <s v="Both Statement 1 and Statement 2 can be inferred from the passage."/>
    <s v="1, 4 and 6"/>
  </r>
  <r>
    <d v="2023-12-13T13:44:44"/>
    <s v="lalit12a5905kvitarsiof@kvsrobpl.online"/>
    <x v="5"/>
    <m/>
    <x v="952"/>
    <n v="12"/>
    <s v="A"/>
    <n v="6"/>
    <n v="1113"/>
    <x v="22"/>
    <m/>
    <s v="Intellectual development"/>
    <s v="the foundation"/>
    <s v="limiting education to academic boundaries."/>
    <s v="negotiating"/>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44:46"/>
    <s v="ankit00167712a.sfy@kvsrobpl.online"/>
    <x v="6"/>
    <m/>
    <x v="953"/>
    <n v="12"/>
    <s v="A"/>
    <n v="4"/>
    <n v="1925"/>
    <x v="28"/>
    <m/>
    <s v="Intellectual development"/>
    <s v="the foundation"/>
    <s v="limiting education to academic boundaries."/>
    <s v="&quot;limiting or controlling &quot;"/>
    <s v="Derek thought his sister to be unreasonable at times"/>
    <s v="being an avid fan and her sense of closeness with Danny."/>
    <s v="They embody the grandeur and supremacy of animals in the wild."/>
    <s v="oppressed"/>
    <s v="Both Statement 1 and Statement 2 can be inferred from the passage."/>
    <s v="1, 4 and 6"/>
  </r>
  <r>
    <d v="2023-12-13T13:44:50"/>
    <s v="kanika00160712a.sfy@kvsrobpl.online"/>
    <x v="5"/>
    <m/>
    <x v="954"/>
    <n v="12"/>
    <s v="A"/>
    <n v="15"/>
    <n v="1925"/>
    <x v="28"/>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3:45:59"/>
    <s v="aryan12-a2728ujn@kvsrobpl.online"/>
    <x v="4"/>
    <m/>
    <x v="955"/>
    <s v="XII"/>
    <s v="A"/>
    <n v="2"/>
    <n v="1137"/>
    <x v="38"/>
    <m/>
    <s v="Teamwork and co-ordination."/>
    <s v="the foundation"/>
    <s v="limiting education to academic boundaries."/>
    <s v="&quot;limiting or controlling &quot;"/>
    <s v="Derek thought his sister to be unreasonable at times"/>
    <s v="watching her father cheer and support Danny."/>
    <s v="They embody the grandeur and supremacy of animals in the wild."/>
    <s v="malnourished"/>
    <s v="Both Statement 1 and Statement 2 can be inferred from the passage."/>
    <s v="1, 4 and 5"/>
  </r>
  <r>
    <d v="2023-12-13T13:46:25"/>
    <s v="atishay00213812a.sfy@kvsrobpl.online"/>
    <x v="6"/>
    <m/>
    <x v="956"/>
    <n v="12"/>
    <s v="A"/>
    <n v="6"/>
    <n v="1925555"/>
    <x v="28"/>
    <m/>
    <s v="Intellectual development"/>
    <s v="the foundation"/>
    <s v="limiting education to academic boundaries."/>
    <s v="&quot;limiting or controlling &quot;"/>
    <s v="Derek was not at all happy about Sophie’s habit of day dreaming."/>
    <s v="being an avid fan and her sense of closeness with Danny."/>
    <m/>
    <s v="oppressed"/>
    <s v="Both Statement 1 and Statement 2 can be inferred from the passage."/>
    <s v="1, 4 and 6"/>
  </r>
  <r>
    <d v="2023-12-13T13:46:31"/>
    <s v="yograj12-a2637ujn@kvsrobpl.online"/>
    <x v="8"/>
    <m/>
    <x v="957"/>
    <s v="XII"/>
    <s v="A"/>
    <n v="16"/>
    <n v="1137"/>
    <x v="38"/>
    <m/>
    <s v="Mental and social growth."/>
    <s v="chance to learn soft skills"/>
    <s v="being creative and unique"/>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3T13:46:57"/>
    <s v="manav12-a2632ujn@kvsrobpl.online"/>
    <x v="7"/>
    <m/>
    <x v="958"/>
    <s v="XII"/>
    <s v="A"/>
    <n v="10"/>
    <n v="1137"/>
    <x v="38"/>
    <m/>
    <s v="Mental and social growth."/>
    <s v="chance to learn soft skills"/>
    <s v="being creative and unique"/>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6"/>
  </r>
  <r>
    <d v="2023-12-13T13:47:01"/>
    <s v="krishna12-c3845ujn@kvsrobpl.online"/>
    <x v="7"/>
    <m/>
    <x v="959"/>
    <n v="12"/>
    <s v="C"/>
    <n v="17"/>
    <n v="1137"/>
    <x v="38"/>
    <m/>
    <s v="Mental and social growth."/>
    <s v="chance to learn soft skills"/>
    <s v="being creative and unique"/>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6"/>
  </r>
  <r>
    <d v="2023-12-13T13:47:03"/>
    <s v="sarthak12-a3398ujn@kvsrobpl.online"/>
    <x v="4"/>
    <m/>
    <x v="960"/>
    <n v="12"/>
    <s v="A"/>
    <n v="4"/>
    <n v="1137"/>
    <x v="38"/>
    <m/>
    <s v="Mental and social growth."/>
    <s v="chance to learn soft skills"/>
    <s v="being creative and unique"/>
    <s v="&quot;limiting or controlling &quot;"/>
    <s v="Derek was not at all happy about Sophie’s habit of day dreaming."/>
    <s v="being an avid fan and her sense of closeness with Danny."/>
    <s v="They represent Aunt’s repressed desires for freedom and power"/>
    <s v="oppressed"/>
    <s v="Both Statement 1 and Statement cannot be inferred from the passage"/>
    <s v="1, 4 and 5"/>
  </r>
  <r>
    <d v="2023-12-13T13:50:04"/>
    <s v="krinjalchoudhary12a2528.mds@kvsrobpl.online"/>
    <x v="5"/>
    <m/>
    <x v="961"/>
    <n v="12"/>
    <s v="A"/>
    <n v="15"/>
    <n v="1120"/>
    <x v="7"/>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3:51:48"/>
    <s v="ayushi12-c2691ujn@kvsrobpl.online"/>
    <x v="4"/>
    <m/>
    <x v="962"/>
    <n v="12"/>
    <s v="C"/>
    <n v="20"/>
    <n v="1137"/>
    <x v="38"/>
    <m/>
    <s v="Mental and social growth."/>
    <s v="practical exposure"/>
    <s v="getting out to the field."/>
    <s v="&quot;limiting or controlling &quot;"/>
    <s v="Derek was not at all happy about Sophie’s habit of day dreaming."/>
    <s v="being an avid fan and her sense of closeness with Danny."/>
    <s v="They are a product of Aunt’s imagination and colonial experience."/>
    <s v="oppressed"/>
    <s v="Both Statement 1 and Statement cannot be inferred from the passage"/>
    <s v="1, 4 and 6"/>
  </r>
  <r>
    <d v="2023-12-13T13:52:19"/>
    <s v="afrin12-c2667ujn@kvsrobpl.online"/>
    <x v="0"/>
    <m/>
    <x v="963"/>
    <n v="12"/>
    <s v="C"/>
    <n v="16"/>
    <n v="1137"/>
    <x v="38"/>
    <m/>
    <s v="Character building."/>
    <s v="opportunities to implement what is learnt in classroom"/>
    <s v="limiting education to academic boundaries."/>
    <s v="&quot;limiting or controlling &quot;"/>
    <s v="Derek thought his sister to be unreasonable at times"/>
    <s v="belonging to a region where everyone thought of Danny as a hero."/>
    <s v="They embody the grandeur and supremacy of animals in the wild."/>
    <s v="oppressed"/>
    <s v="Statement 1 is true but Statement 2 is false."/>
    <s v="2, 3 and 6"/>
  </r>
  <r>
    <d v="2023-12-13T13:52:30"/>
    <s v="rohit12-c4071ujn@kvsrobpl.online"/>
    <x v="4"/>
    <m/>
    <x v="964"/>
    <s v="12-C"/>
    <s v="C"/>
    <n v="29"/>
    <n v="1137"/>
    <x v="38"/>
    <m/>
    <s v="Mental and social growth."/>
    <s v="practical exposure"/>
    <s v="getting out to the field."/>
    <s v="&quot;limiting or controlling &quot;"/>
    <s v="Derek was not at all happy about Sophie’s habit of day dreaming."/>
    <s v="being an avid fan and her sense of closeness with Danny."/>
    <s v="They are a product of Aunt’s imagination and colonial experience."/>
    <s v="oppressed"/>
    <s v="Both Statement 1 and Statement cannot be inferred from the passage"/>
    <s v="1, 4 and 6"/>
  </r>
  <r>
    <d v="2023-12-13T13:52:44"/>
    <s v="muskan12-c2642ujn@kvsrobpl.online"/>
    <x v="4"/>
    <m/>
    <x v="965"/>
    <n v="12"/>
    <s v="C"/>
    <n v="25"/>
    <n v="1137"/>
    <x v="38"/>
    <m/>
    <s v="Mental and social growth."/>
    <s v="practical exposure"/>
    <s v="getting out to the field."/>
    <s v="&quot;limiting or controlling &quot;"/>
    <s v="Derek was not at all happy about Sophie’s habit of day dreaming."/>
    <s v="being an avid fan and her sense of closeness with Danny."/>
    <s v="They are a product of Aunt’s imagination and colonial experience."/>
    <s v="oppressed"/>
    <s v="Both Statement 1 and Statement cannot be inferred from the passage"/>
    <s v="1, 4 and 6"/>
  </r>
  <r>
    <d v="2023-12-13T13:54:01"/>
    <s v="aryan12-b2683ujn@kvsrobpl.online"/>
    <x v="2"/>
    <m/>
    <x v="966"/>
    <s v="12TH B"/>
    <s v="B"/>
    <n v="12"/>
    <n v="1137"/>
    <x v="38"/>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3:54:49"/>
    <s v="somya12-c2626ujn@kvsrobpl.online"/>
    <x v="4"/>
    <m/>
    <x v="967"/>
    <s v="12 c"/>
    <s v="C"/>
    <n v="35"/>
    <n v="1137"/>
    <x v="38"/>
    <m/>
    <s v="Intellectual development"/>
    <s v="chance to learn soft skills"/>
    <s v="gaining practical knowledge."/>
    <s v="improving"/>
    <s v="Derek thought his sister to be unreasonable at times"/>
    <s v="The information she gathered from her brother, about Danny."/>
    <s v="They represent Aunt’s repressed desires for freedom and power"/>
    <s v="oppressed"/>
    <s v="Both Statement 1 and Statement 2 can be inferred from the passage."/>
    <s v="1, 4 and 5"/>
  </r>
  <r>
    <d v="2023-12-13T13:56:58"/>
    <s v="bhumika12-c2703ujn@kvsrobpl.online"/>
    <x v="4"/>
    <m/>
    <x v="968"/>
    <n v="12"/>
    <s v="C"/>
    <n v="7"/>
    <n v="1137"/>
    <x v="38"/>
    <m/>
    <s v="Character building."/>
    <s v="chance to learn soft skills"/>
    <s v="limiting education to academic boundaries."/>
    <s v="&quot;limiting or controlling &quot;"/>
    <s v="Derek thought his sister to be unreasonable at times"/>
    <s v="being an avid fan and her sense of closeness with Danny."/>
    <s v="They are a product of Aunt’s imagination and colonial experience."/>
    <s v="oppressed"/>
    <s v="Both Statement 1 and Statement cannot be inferred from the passage"/>
    <s v="2, 3 and 4"/>
  </r>
  <r>
    <d v="2023-12-13T13:59:37"/>
    <s v="poorva12-a.sehore@kvsrobpl.online"/>
    <x v="5"/>
    <m/>
    <x v="969"/>
    <n v="12"/>
    <s v="A"/>
    <n v="16"/>
    <n v="1095"/>
    <x v="23"/>
    <m/>
    <s v="Intellectual development"/>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3T14:02:22"/>
    <s v="jhalak12-c12785.1nmh@kvsrobpl.online"/>
    <x v="4"/>
    <m/>
    <x v="970"/>
    <n v="12"/>
    <s v="C"/>
    <n v="10"/>
    <n v="1234"/>
    <x v="3"/>
    <m/>
    <s v="Teamwork and co-ordination."/>
    <s v="chance to learn soft skills"/>
    <s v="limiting education to academic boundaries."/>
    <s v="negotiating"/>
    <s v="Derek had no faith in Sophie’s abilities to open a boutique."/>
    <s v="being an avid fan and her sense of closeness with Danny."/>
    <s v="They represent Aunt’s repressed desires for freedom and power"/>
    <s v="oppressed"/>
    <s v="Statement 1 is false but Statement 2 is true."/>
    <s v="2, 3 and 6"/>
  </r>
  <r>
    <d v="2023-12-13T14:03:04"/>
    <s v="mayank12-a001971.3bpls2@kvsrobpl.online"/>
    <x v="2"/>
    <m/>
    <x v="971"/>
    <n v="12118"/>
    <s v="C"/>
    <n v="18"/>
    <n v="1941"/>
    <x v="39"/>
    <m/>
    <s v="Mental and social growth."/>
    <s v="opportunities to implement what is learnt in classroom"/>
    <s v="being creative and unique"/>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4:03:48"/>
    <s v="megha12-c2641ujn@kvsrobpl.online"/>
    <x v="4"/>
    <m/>
    <x v="972"/>
    <n v="12"/>
    <s v="C"/>
    <n v="12"/>
    <n v="1137"/>
    <x v="38"/>
    <m/>
    <s v="Intellectual development"/>
    <s v="opportunities to implement what is learnt in classroom"/>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aging"/>
    <s v="Statement 1 is false but Statement 2 is true."/>
    <s v="1, 4 and 5"/>
  </r>
  <r>
    <d v="2023-12-13T14:04:42"/>
    <s v="kavita12-c2695ujn@kvsrobpl.online"/>
    <x v="8"/>
    <s v="kendriya vidyalaya"/>
    <x v="973"/>
    <n v="12"/>
    <s v="C"/>
    <n v="23"/>
    <n v="1137"/>
    <x v="38"/>
    <m/>
    <s v="Intellectual development"/>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malnourished"/>
    <s v="Statement 1 is false but Statement 2 is true."/>
    <s v="1, 4 and 6"/>
  </r>
  <r>
    <d v="2023-12-13T14:05:55"/>
    <s v="abhijeet12-b5154ujn@kvsrobpl.online"/>
    <x v="7"/>
    <m/>
    <x v="974"/>
    <n v="12"/>
    <s v="B"/>
    <n v="6"/>
    <n v="1137"/>
    <x v="38"/>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cannot be inferred from the passage"/>
    <s v="2, 3 and 6"/>
  </r>
  <r>
    <d v="2023-12-13T14:06:01"/>
    <s v="diya12-b2625ujn@kvsrobpl.online"/>
    <x v="1"/>
    <m/>
    <x v="975"/>
    <n v="12214"/>
    <s v="B"/>
    <n v="14"/>
    <n v="1137"/>
    <x v="38"/>
    <m/>
    <s v="Teamwork and co-ordination."/>
    <s v="opportunities to implement what is learnt in classroom"/>
    <s v="being creative and unique"/>
    <s v="&quot;limiting or controlling &quot;"/>
    <s v="Derek was not at all happy about Sophie’s habit of day dreaming."/>
    <s v="The information she gathered from her brother, about Danny."/>
    <s v="They represent Aunt’s repressed desires for freedom and power"/>
    <s v="aging"/>
    <s v="Both Statement 1 and Statement cannot be inferred from the passage"/>
    <s v="2, 3 and 4"/>
  </r>
  <r>
    <d v="2023-12-13T14:06:05"/>
    <s v="garvita12-b2727ujn@kvsrobpl.online"/>
    <x v="1"/>
    <m/>
    <x v="976"/>
    <n v="12"/>
    <s v="B"/>
    <n v="19"/>
    <n v="1137"/>
    <x v="38"/>
    <m/>
    <s v="Teamwork and co-ordination."/>
    <s v="opportunities to implement what is learnt in classroom"/>
    <s v="being creative and unique"/>
    <s v="&quot;limiting or controlling &quot;"/>
    <s v="Derek was not at all happy about Sophie’s habit of day dreaming."/>
    <s v="The information she gathered from her brother, about Danny."/>
    <s v="They represent Aunt’s repressed desires for freedom and power"/>
    <s v="aging"/>
    <s v="Both Statement 1 and Statement cannot be inferred from the passage"/>
    <s v="2, 3 and 4"/>
  </r>
  <r>
    <d v="2023-12-13T14:06:55"/>
    <s v="shivangi12-b5171ujn@kvsrobpl.online"/>
    <x v="0"/>
    <s v="SHIVANGI DOOMALA"/>
    <x v="977"/>
    <s v="X12"/>
    <s v="B"/>
    <n v="17"/>
    <n v="1137"/>
    <x v="38"/>
    <m/>
    <s v="Intellectual development"/>
    <s v="opportunities to implement what is learnt in classroom"/>
    <s v="gaining practical knowledge."/>
    <s v="negotiating"/>
    <s v="Derek thought his sister to be unreasonable at times"/>
    <s v="belonging to a region where everyone thought of Danny as a hero."/>
    <m/>
    <s v="oppressed"/>
    <s v="Both Statement 1 and Statement 2 can be inferred from the passage."/>
    <s v="1, 4 and 5"/>
  </r>
  <r>
    <d v="2023-12-13T14:08:12"/>
    <s v="sumit12-c005389.3bpls1@kvsrobpl.online"/>
    <x v="5"/>
    <s v="Kendriya vidyalaya Bhopal no 3 shift 1"/>
    <x v="978"/>
    <s v="12th "/>
    <s v="C"/>
    <n v="11"/>
    <n v="1094"/>
    <x v="1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3T14:09:55"/>
    <s v="aayushi12-b2731ujn@kvsrobpl.online"/>
    <x v="8"/>
    <m/>
    <x v="979"/>
    <s v="12 B"/>
    <s v="B"/>
    <n v="12"/>
    <n v="1137"/>
    <x v="38"/>
    <m/>
    <s v="Teamwork and co-ordination."/>
    <s v="opportunities to implement what is learnt in classroom"/>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2, 3 and 6"/>
  </r>
  <r>
    <d v="2023-12-13T14:10:19"/>
    <s v="aarushi12-a003371.3bpls2@kvsrobpl.online"/>
    <x v="6"/>
    <m/>
    <x v="980"/>
    <n v="12"/>
    <s v="A"/>
    <n v="1"/>
    <n v="1904"/>
    <x v="39"/>
    <m/>
    <s v="Intellectual development"/>
    <s v="the foundation"/>
    <s v="gaining practical knowledge."/>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14:10:44"/>
    <s v="shivangi12-b4415ujn@kvsrobpl.online"/>
    <x v="7"/>
    <m/>
    <x v="981"/>
    <n v="12"/>
    <s v="B"/>
    <n v="16"/>
    <n v="1137"/>
    <x v="38"/>
    <m/>
    <s v="Teamwork and co-ordination."/>
    <s v="the foundation"/>
    <s v="limiting education to academic boundaries."/>
    <s v="&quot;limiting or controlling &quot;"/>
    <s v="Derek thought his sister to be unreasonable at times"/>
    <s v="belonging to a region where everyone thought of Danny as a hero."/>
    <s v="They embody the grandeur and supremacy of animals in the wild."/>
    <s v="oppressed"/>
    <s v="Statement 1 is true but Statement 2 is false."/>
    <s v="1, 4 and 6"/>
  </r>
  <r>
    <d v="2023-12-13T14:12:34"/>
    <s v="ujala12-b4210ujn@kvsrobpl.online"/>
    <x v="1"/>
    <m/>
    <x v="982"/>
    <n v="12"/>
    <s v="B"/>
    <n v="8"/>
    <n v="1137"/>
    <x v="38"/>
    <m/>
    <s v="Teamwork and co-ordination."/>
    <s v="the foundation"/>
    <s v="being creative and unique"/>
    <s v="&quot;limiting or controlling &quot;"/>
    <s v="Derek thought his sister to be unreasonable at times"/>
    <s v="belonging to a region where everyone thought of Danny as a hero."/>
    <s v="They symbolise authority and are ‘topaz denizens of green’"/>
    <s v="malnourished"/>
    <s v="Both Statement 1 and Statement cannot be inferred from the passage"/>
    <s v="1, 4 and 5"/>
  </r>
  <r>
    <d v="2023-12-13T14:12:35"/>
    <s v="bhumikaalawa12-a508.barwani@kvsrobpl.online"/>
    <x v="1"/>
    <m/>
    <x v="983"/>
    <s v="12th"/>
    <s v="A"/>
    <n v="4"/>
    <n v="2093"/>
    <x v="12"/>
    <m/>
    <s v="Mental and social growth."/>
    <s v="the foundation"/>
    <s v="getting out to the field."/>
    <s v="negotiating"/>
    <s v="Derek thought of his sister as someone who was not realistic."/>
    <s v="watching her father cheer and support Danny."/>
    <s v="They are a product of Aunt’s imagination and colonial experience."/>
    <s v="aging"/>
    <s v="Statement 1 is true but Statement 2 is false."/>
    <s v="2, 3 and 6"/>
  </r>
  <r>
    <d v="2023-12-13T14:12:40"/>
    <s v="diya12-a001959.3bpls2@kvsrobpl.online"/>
    <x v="5"/>
    <s v="Kendriya Vidhyalaya 3 Bhopal (II SHIFT)"/>
    <x v="984"/>
    <n v="12"/>
    <s v="C"/>
    <n v="3"/>
    <n v="1904"/>
    <x v="39"/>
    <m/>
    <s v="Intellectual development"/>
    <s v="chance to learn soft skills"/>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13:00"/>
    <s v="abhilash12-a258.tkmg@kvsrobpl.online"/>
    <x v="3"/>
    <m/>
    <x v="985"/>
    <n v="12"/>
    <s v="A"/>
    <n v="1"/>
    <n v="2248"/>
    <x v="26"/>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2, 3 and 6"/>
  </r>
  <r>
    <d v="2023-12-13T14:13:07"/>
    <s v="dhruv12-a242.tkmg@kvsrobpl.online"/>
    <x v="6"/>
    <m/>
    <x v="986"/>
    <n v="12"/>
    <s v="A"/>
    <n v="4"/>
    <n v="2248"/>
    <x v="26"/>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6"/>
  </r>
  <r>
    <d v="2023-12-13T14:13:18"/>
    <s v="rajul12-e300858.1bpl@kvsrobpl.online"/>
    <x v="7"/>
    <m/>
    <x v="987"/>
    <n v="12"/>
    <s v="E"/>
    <n v="14"/>
    <n v="1092"/>
    <x v="30"/>
    <m/>
    <s v="Intellectual development"/>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malnourished"/>
    <s v="Statement 1 is false but Statement 2 is true."/>
    <s v="2, 3 and 4"/>
  </r>
  <r>
    <d v="2023-12-13T14:14:54"/>
    <s v="pragati12-a12838.1nmh@kvsrobpl.online"/>
    <x v="5"/>
    <m/>
    <x v="988"/>
    <s v="12-A"/>
    <s v="A"/>
    <n v="22"/>
    <n v="1127"/>
    <x v="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4:15:10"/>
    <s v="krapali12-a12777.1nmh@kvsrobpl.online"/>
    <x v="5"/>
    <m/>
    <x v="989"/>
    <n v="12"/>
    <s v="A"/>
    <n v="16"/>
    <n v="1127"/>
    <x v="3"/>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15:39"/>
    <s v="mahak12-a001929.3bpls2@kvsrobpl.online"/>
    <x v="1"/>
    <s v="OK"/>
    <x v="990"/>
    <n v="12"/>
    <s v="A"/>
    <n v="6"/>
    <n v="1094"/>
    <x v="39"/>
    <m/>
    <s v="Teamwork and co-ordination."/>
    <s v="practical exposure"/>
    <s v="gaining practical knowledge."/>
    <s v="negotiating"/>
    <s v="Derek had no faith in Sophie’s abilities to open a boutique."/>
    <s v="belonging to a region where everyone thought of Danny as a hero."/>
    <s v="They represent Aunt’s repressed desires for freedom and power"/>
    <s v="malnourished"/>
    <s v="Both Statement 1 and Statement 2 can be inferred from the passage."/>
    <s v="2, 3 and 6"/>
  </r>
  <r>
    <d v="2023-12-13T14:15:42"/>
    <s v="meenakshisulya12-a495.barwani@kvsrobpl.online"/>
    <x v="1"/>
    <m/>
    <x v="991"/>
    <n v="12"/>
    <s v="A"/>
    <n v="10"/>
    <n v="2093"/>
    <x v="12"/>
    <m/>
    <s v="Teamwork and co-ordination."/>
    <s v="opportunities to implement what is learnt in classroom"/>
    <s v="getting out to the field."/>
    <s v="permitting"/>
    <s v="Derek thought of his sister as someone who was not realistic."/>
    <s v="belonging to a region where everyone thought of Danny as a hero."/>
    <s v="They symbolise authority and are ‘topaz denizens of green’"/>
    <s v="oppressed"/>
    <s v="Statement 1 is true but Statement 2 is false."/>
    <s v="1, 4 and 5"/>
  </r>
  <r>
    <d v="2023-12-13T14:15:57"/>
    <s v="aute12-a16837.1nmh@kvsrobpl.online"/>
    <x v="5"/>
    <m/>
    <x v="992"/>
    <n v="12"/>
    <s v="A"/>
    <n v="31"/>
    <n v="1127"/>
    <x v="3"/>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16:00"/>
    <s v="antima12-a16226.1nmh@kvsrobpl.online"/>
    <x v="6"/>
    <m/>
    <x v="993"/>
    <n v="12"/>
    <s v="A"/>
    <n v="4"/>
    <n v="1127"/>
    <x v="3"/>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6"/>
  </r>
  <r>
    <d v="2023-12-13T14:16:02"/>
    <s v="sejal12-a15962.1nmh@kvsrobpl.online"/>
    <x v="5"/>
    <m/>
    <x v="994"/>
    <n v="12"/>
    <s v="A"/>
    <n v="27"/>
    <n v="1127"/>
    <x v="3"/>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17:03"/>
    <s v="shruti12-a16255.1nmh@kvsrobpl.online"/>
    <x v="8"/>
    <m/>
    <x v="995"/>
    <s v="12A"/>
    <s v="A"/>
    <n v="28"/>
    <n v="1127"/>
    <x v="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cannot be inferred from the passage"/>
    <s v="2, 3 and 4"/>
  </r>
  <r>
    <d v="2023-12-13T14:17:31"/>
    <s v="shakshijamre12-a898.barwani@kvsrobpl.online"/>
    <x v="1"/>
    <m/>
    <x v="996"/>
    <n v="12"/>
    <s v="A"/>
    <n v="15"/>
    <n v="2093"/>
    <x v="12"/>
    <m/>
    <s v="Mental and social growth."/>
    <s v="opportunities to implement what is learnt in classroom"/>
    <s v="being creative and unique"/>
    <s v="permitting"/>
    <s v="Derek had no faith in Sophie’s abilities to open a boutique."/>
    <s v="watching her father cheer and support Danny."/>
    <s v="They are a product of Aunt’s imagination and colonial experience."/>
    <s v="malnourished"/>
    <s v="Both Statement 1 and Statement 2 can be inferred from the passage."/>
    <s v="1, 4 and 6"/>
  </r>
  <r>
    <d v="2023-12-13T14:18:07"/>
    <s v="snehadodwe12-a517.barwani@kvsrobpl.online"/>
    <x v="4"/>
    <m/>
    <x v="997"/>
    <n v="12"/>
    <s v="A"/>
    <n v="16"/>
    <n v="2093"/>
    <x v="12"/>
    <m/>
    <s v="Intellectual development"/>
    <s v="opportunities to implement what is learnt in classroom"/>
    <s v="gaining practical knowledge."/>
    <s v="permitting"/>
    <s v="Derek thought of his sister as someone who was not realistic."/>
    <s v="belonging to a region where everyone thought of Danny as a hero."/>
    <s v="They represent Aunt’s repressed desires for freedom and power"/>
    <s v="malnourished"/>
    <s v="Statement 1 is true but Statement 2 is false."/>
    <s v="1, 4 and 6"/>
  </r>
  <r>
    <d v="2023-12-13T14:18:14"/>
    <s v="aniruddh12-b3131ujn@kvsrobpl.online"/>
    <x v="7"/>
    <m/>
    <x v="998"/>
    <s v="12th"/>
    <s v="B"/>
    <n v="10"/>
    <n v="1137"/>
    <x v="38"/>
    <m/>
    <s v="Teamwork and co-ordination."/>
    <s v="the foundation"/>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oppressed"/>
    <s v="Statement 1 is true but Statement 2 is false."/>
    <s v="2, 3 and 6"/>
  </r>
  <r>
    <d v="2023-12-13T14:18:19"/>
    <s v="atharv12-b2629ujn@kvsrobpl.online"/>
    <x v="7"/>
    <m/>
    <x v="999"/>
    <s v="12th"/>
    <s v="B"/>
    <n v="11"/>
    <n v="1137"/>
    <x v="38"/>
    <m/>
    <s v="Teamwork and co-ordination."/>
    <s v="the foundation"/>
    <s v="limiting education to academic boundaries."/>
    <s v="&quot;limiting or controlling &quot;"/>
    <s v="Derek thought his sister to be unreasonable at times"/>
    <s v="The information she gathered from her brother, about Danny."/>
    <s v="They represent Aunt’s repressed desires for freedom and power"/>
    <s v="aging"/>
    <s v="Both Statement 1 and Statement cannot be inferred from the passage"/>
    <s v="1, 4 and 6"/>
  </r>
  <r>
    <d v="2023-12-13T14:18:40"/>
    <s v="rudraksh12-a2403.kvdhar@kvsrobpl.online"/>
    <x v="1"/>
    <s v="KV DHAR"/>
    <x v="1000"/>
    <n v="12"/>
    <s v="A"/>
    <n v="22"/>
    <n v="2708"/>
    <x v="33"/>
    <m/>
    <s v="Teamwork and co-ordination."/>
    <s v="chance to learn soft skills"/>
    <s v="gaining practical knowledge."/>
    <s v="&quot;limiting or controlling &quot;"/>
    <s v="Derek had no faith in Sophie’s abilities to open a boutique."/>
    <s v="belonging to a region where everyone thought of Danny as a hero."/>
    <s v="They represent Aunt’s repressed desires for freedom and power"/>
    <s v="aging"/>
    <s v="Statement 1 is true but Statement 2 is false."/>
    <s v="2, 3 and 6"/>
  </r>
  <r>
    <d v="2023-12-13T14:19:21"/>
    <s v="ujjawalsolanki12-a719.barwani@kvsrobpl.online"/>
    <x v="10"/>
    <s v="Kendriya Vidyalaya "/>
    <x v="1001"/>
    <s v="12th "/>
    <s v="A"/>
    <n v="19"/>
    <n v="2093"/>
    <x v="12"/>
    <m/>
    <s v="Teamwork and co-ordination."/>
    <s v="opportunities to implement what is learnt in classroom"/>
    <s v="getting out to the field."/>
    <s v="improving"/>
    <s v="Derek thought his sister to be unreasonable at times"/>
    <s v="watching her father cheer and support Danny."/>
    <s v="They embody the grandeur and supremacy of animals in the wild."/>
    <s v="diseased"/>
    <s v="Statement 1 is true but Statement 2 is false."/>
    <s v="1, 4 and 5"/>
  </r>
  <r>
    <d v="2023-12-13T14:19:54"/>
    <s v="ayushirathore12-a512.barwani@kvsrobpl.online"/>
    <x v="8"/>
    <s v="KV BAEWANI"/>
    <x v="1002"/>
    <n v="12"/>
    <s v="A"/>
    <n v="3"/>
    <n v="2093"/>
    <x v="12"/>
    <m/>
    <s v="Intellectual development"/>
    <s v="the foundation"/>
    <s v="limiting education to academic boundaries."/>
    <s v="&quot;limiting or controlling &quot;"/>
    <s v="Derek had no faith in Sophie’s abilities to open a boutique."/>
    <s v="being an avid fan and her sense of closeness with Danny."/>
    <s v="They embody the grandeur and supremacy of animals in the wild."/>
    <s v="oppressed"/>
    <s v="Both Statement 1 and Statement cannot be inferred from the passage"/>
    <s v="1, 4 and 5"/>
  </r>
  <r>
    <d v="2023-12-13T14:19:54"/>
    <s v="ishan12-a12892.1nmh@kvsrobpl.online"/>
    <x v="5"/>
    <m/>
    <x v="1003"/>
    <n v="12"/>
    <s v="A"/>
    <n v="13"/>
    <n v="1127"/>
    <x v="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3T14:20:35"/>
    <s v="muskan12-a001904.3bpls2@kvsrobpl.online"/>
    <x v="7"/>
    <s v="MUSKAN GOUR"/>
    <x v="1004"/>
    <n v="12"/>
    <s v="C"/>
    <n v="8"/>
    <n v="1094"/>
    <x v="39"/>
    <m/>
    <s v="Teamwork and co-ordination."/>
    <s v="chance to learn soft skills"/>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cannot be inferred from the passage"/>
    <s v="1, 4 and 5"/>
  </r>
  <r>
    <d v="2023-12-13T14:20:43"/>
    <s v="shreya12-a002889.3bpls2@kvsrobpl.online"/>
    <x v="8"/>
    <m/>
    <x v="1005"/>
    <n v="12"/>
    <s v="C"/>
    <n v="14"/>
    <n v="1094"/>
    <x v="39"/>
    <m/>
    <s v="Teamwork and co-ordination."/>
    <s v="chance to learn soft skills"/>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5"/>
  </r>
  <r>
    <d v="2023-12-13T14:22:26"/>
    <s v="dipanshunargave12-a1352.barwani@kvsrobpl.online"/>
    <x v="0"/>
    <m/>
    <x v="1006"/>
    <n v="12"/>
    <s v="A"/>
    <n v="5"/>
    <n v="2093"/>
    <x v="12"/>
    <m/>
    <s v="Teamwork and co-ordination."/>
    <s v="practical exposure"/>
    <s v="limiting education to academic boundaries."/>
    <s v="&quot;limiting or controlling &quot;"/>
    <s v="Derek thought of his sister as someone who was not realistic."/>
    <s v="watching her father cheer and support Danny."/>
    <s v="They symbolise authority and are ‘topaz denizens of green’"/>
    <s v="malnourished"/>
    <s v="Statement 1 is false but Statement 2 is true."/>
    <s v="1, 4 and 5"/>
  </r>
  <r>
    <d v="2023-12-13T14:22:45"/>
    <s v="mansi12a3220.seonimalwa@kvsrobpl.online"/>
    <x v="0"/>
    <m/>
    <x v="1007"/>
    <n v="12"/>
    <s v="A"/>
    <n v="12"/>
    <n v="1135"/>
    <x v="40"/>
    <m/>
    <s v="Intellectual development"/>
    <s v="opportunities to implement what is learnt in classroom"/>
    <s v="being creative and unique"/>
    <s v="&quot;limiting or controlling &quot;"/>
    <s v="Derek had no faith in Sophie’s abilities to open a boutique."/>
    <s v="The information she gathered from her brother, about Danny."/>
    <s v="They embody the grandeur and supremacy of animals in the wild."/>
    <s v="oppressed"/>
    <s v="Statement 1 is true but Statement 2 is false."/>
    <s v="1, 4 and 5"/>
  </r>
  <r>
    <d v="2023-12-13T14:23:54"/>
    <s v="anuj12-a2419.kvdhar@kvsrobpl.online"/>
    <x v="5"/>
    <m/>
    <x v="1008"/>
    <n v="12"/>
    <s v="A"/>
    <n v="13"/>
    <n v="1102"/>
    <x v="33"/>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25:09"/>
    <s v="tanvi12-a13018.1nmh@kvsrobpl.online"/>
    <x v="9"/>
    <m/>
    <x v="1009"/>
    <n v="12"/>
    <s v="A"/>
    <n v="29"/>
    <n v="1127"/>
    <x v="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25:34"/>
    <s v="isha12-a001919.3bpls2@kvsrobpl.online"/>
    <x v="4"/>
    <m/>
    <x v="1010"/>
    <n v="12"/>
    <s v="C"/>
    <n v="4"/>
    <n v="1094"/>
    <x v="39"/>
    <m/>
    <s v="Teamwork and co-ordination."/>
    <s v="opportunities to implement what is learnt in classroom"/>
    <s v="being creative and unique"/>
    <s v="permitting"/>
    <s v="Derek thought of his sister as someone who was not realistic."/>
    <s v="The information she gathered from her brother, about Danny."/>
    <s v="They represent Aunt’s repressed desires for freedom and power"/>
    <s v="oppressed"/>
    <s v="Both Statement 1 and Statement cannot be inferred from the passage"/>
    <s v="1, 4 and 6"/>
  </r>
  <r>
    <d v="2023-12-13T14:26:13"/>
    <s v="rashi12-a001957.3bpls2@kvsrobpl.online"/>
    <x v="6"/>
    <s v="KENDRIYA VIDYALAYA NO.3,SHIFT-2"/>
    <x v="1011"/>
    <s v="XII "/>
    <s v="C"/>
    <n v="11"/>
    <n v="1904"/>
    <x v="39"/>
    <m/>
    <s v="Intellectual development"/>
    <s v="the foundation"/>
    <s v="limiting education to academic boundaries."/>
    <s v="&quot;limiting or controlling &quot;"/>
    <s v="Derek thought his sister to be unreasonable at times"/>
    <s v="being an avid fan and her sense of closeness with Danny."/>
    <s v="They embody the grandeur and supremacy of animals in the wild."/>
    <s v="oppressed"/>
    <s v="Both Statement 1 and Statement 2 can be inferred from the passage."/>
    <s v="1, 4 and 6"/>
  </r>
  <r>
    <d v="2023-12-13T14:27:42"/>
    <s v="khushi12-a3556.kvdhar@kvsrobpl.online"/>
    <x v="6"/>
    <s v="kv dhar (mp)"/>
    <x v="123"/>
    <s v="12TH "/>
    <s v="A"/>
    <n v="27"/>
    <n v="1102"/>
    <x v="33"/>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14:27:55"/>
    <s v="stuti12-a996.barwani@kvsrobpl.online"/>
    <x v="7"/>
    <m/>
    <x v="1012"/>
    <n v="12"/>
    <s v="A"/>
    <n v="17"/>
    <n v="2093"/>
    <x v="12"/>
    <m/>
    <s v="Character building."/>
    <s v="opportunities to implement what is learnt in classroom"/>
    <s v="getting out to the field."/>
    <s v="&quot;limiting or controlling &quot;"/>
    <s v="Derek thought his sister to be unreasonable at times"/>
    <s v="belonging to a region where everyone thought of Danny as a hero."/>
    <s v="They represent Aunt’s repressed desires for freedom and power"/>
    <s v="oppressed"/>
    <s v="Both Statement 1 and Statement 2 can be inferred from the passage."/>
    <s v="1, 4 and 6"/>
  </r>
  <r>
    <d v="2023-12-13T14:28:02"/>
    <s v="vanshika12-a002008.3bpls2@kvsrobpl.online"/>
    <x v="1"/>
    <s v="VANSHIKA GAJGHATE "/>
    <x v="1013"/>
    <s v="12TH "/>
    <s v="C"/>
    <n v="16"/>
    <n v="1904"/>
    <x v="39"/>
    <m/>
    <s v="Teamwork and co-ordination."/>
    <s v="chance to learn soft skills"/>
    <s v="gaining practical knowledge."/>
    <s v="negotiating"/>
    <s v="Derek was not at all happy about Sophie’s habit of day dreaming."/>
    <s v="watching her father cheer and support Danny."/>
    <s v="They symbolise authority and are ‘topaz denizens of green’"/>
    <s v="diseased"/>
    <s v="Both Statement 1 and Statement 2 can be inferred from the passage."/>
    <s v="1, 4 and 6"/>
  </r>
  <r>
    <d v="2023-12-13T14:28:47"/>
    <s v="sakshi12-a001912.3bpls2@kvsrobpl.online"/>
    <x v="7"/>
    <m/>
    <x v="1014"/>
    <n v="12"/>
    <s v="A"/>
    <n v="12"/>
    <n v="1094"/>
    <x v="39"/>
    <m/>
    <s v="Intellectual development"/>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malnourished"/>
    <s v="Statement 1 is true but Statement 2 is false."/>
    <s v="2, 3 and 6"/>
  </r>
  <r>
    <d v="2023-12-13T14:31:04"/>
    <s v="aman12-a16820.1nmh@kvsrobpl.online"/>
    <x v="3"/>
    <m/>
    <x v="1015"/>
    <s v="12TH"/>
    <s v="A"/>
    <n v="2"/>
    <n v="1127"/>
    <x v="3"/>
    <m/>
    <s v="Intellectual development"/>
    <s v="the foundation"/>
    <s v="limiting education to academic boundaries."/>
    <s v="&quot;limiting or controlling &quot;"/>
    <s v="Derek thought of his sister as someone who was not realistic."/>
    <s v="watching her father cheer and support Danny."/>
    <s v="They symbolise authority and are ‘topaz denizens of green’"/>
    <s v="oppressed"/>
    <s v="Both Statement 1 and Statement 2 can be inferred from the passage."/>
    <s v="1, 4 and 5"/>
  </r>
  <r>
    <d v="2023-12-13T14:31:05"/>
    <s v="dhayanand12-a14987.1nmh@kvsrobpl.online"/>
    <x v="3"/>
    <m/>
    <x v="1016"/>
    <n v="12"/>
    <s v="A"/>
    <n v="9"/>
    <n v="1127"/>
    <x v="3"/>
    <m/>
    <s v="Intellectual development"/>
    <s v="the foundation"/>
    <s v="limiting education to academic boundaries."/>
    <s v="&quot;limiting or controlling &quot;"/>
    <s v="Derek thought of his sister as someone who was not realistic."/>
    <s v="watching her father cheer and support Danny."/>
    <s v="They symbolise authority and are ‘topaz denizens of green’"/>
    <s v="oppressed"/>
    <s v="Both Statement 1 and Statement 2 can be inferred from the passage."/>
    <s v="1, 4 and 5"/>
  </r>
  <r>
    <d v="2023-12-13T14:35:03"/>
    <s v="mayank12-a12844.1nmh@kvsrobpl.online"/>
    <x v="0"/>
    <m/>
    <x v="1017"/>
    <s v="12TH"/>
    <s v="A"/>
    <n v="17"/>
    <n v="1127"/>
    <x v="3"/>
    <m/>
    <s v="Mental and social growth."/>
    <s v="chance to learn soft skills"/>
    <s v="being creative and unique"/>
    <s v="&quot;limiting or controlling &quot;"/>
    <s v="Derek thought his sister to be unreasonable at times"/>
    <s v="belonging to a region where everyone thought of Danny as a hero."/>
    <s v="They represent Aunt’s repressed desires for freedom and power"/>
    <s v="malnourished"/>
    <s v="Statement 1 is false but Statement 2 is true."/>
    <s v="1, 4 and 6"/>
  </r>
  <r>
    <d v="2023-12-13T14:36:12"/>
    <s v="aishwarya12a1877.seonimalwa@kvsrobpl.online"/>
    <x v="7"/>
    <m/>
    <x v="1018"/>
    <n v="12"/>
    <s v="A"/>
    <n v="3"/>
    <n v="1135"/>
    <x v="40"/>
    <m/>
    <s v="Teamwork and co-ordination."/>
    <s v="the foundation"/>
    <s v="limiting education to academic boundaries."/>
    <s v="&quot;limiting or controlling &quot;"/>
    <s v="Derek had no faith in Sophie’s abilities to open a boutique."/>
    <s v="belonging to a region where everyone thought of Danny as a hero."/>
    <s v="They symbolise authority and are ‘topaz denizens of green’"/>
    <s v="oppressed"/>
    <s v="Statement 1 is false but Statement 2 is true."/>
    <s v="1, 4 and 6"/>
  </r>
  <r>
    <d v="2023-12-13T14:36:50"/>
    <s v="aruna12-a12848.1nmh@kvsrobpl.online"/>
    <x v="0"/>
    <m/>
    <x v="1019"/>
    <n v="12"/>
    <s v="A"/>
    <n v="6"/>
    <n v="1127"/>
    <x v="3"/>
    <m/>
    <s v="Mental and social growth."/>
    <m/>
    <s v="limiting education to academic boundaries."/>
    <s v="negotiating"/>
    <s v="Derek thought his sister to be unreasonable at times"/>
    <s v="being an avid fan and her sense of closeness with Danny."/>
    <s v="They represent Aunt’s repressed desires for freedom and power"/>
    <s v="aging"/>
    <s v="Statement 1 is true but Statement 2 is false."/>
    <s v="1, 4 and 5"/>
  </r>
  <r>
    <d v="2023-12-13T14:38:28"/>
    <s v="pakhee12-b3904a.kvdhar@kvsrobpl.online"/>
    <x v="6"/>
    <m/>
    <x v="1020"/>
    <n v="12"/>
    <s v="B"/>
    <n v="10"/>
    <n v="1102"/>
    <x v="3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4:38:38"/>
    <s v="suryansh12-b2393.kvdhar@kvsrobpl.online"/>
    <x v="6"/>
    <m/>
    <x v="1021"/>
    <n v="12"/>
    <s v="B"/>
    <n v="20"/>
    <n v="1102"/>
    <x v="3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4:39:29"/>
    <s v="harsh12-a3917.kvdhar@kvsrobpl.online"/>
    <x v="10"/>
    <s v="Ok"/>
    <x v="1022"/>
    <s v="XII"/>
    <s v="A"/>
    <n v="16"/>
    <n v="5211"/>
    <x v="33"/>
    <m/>
    <s v="Mental and social growth."/>
    <s v="opportunities to implement what is learnt in classroom"/>
    <s v="being creative and unique"/>
    <s v="negotiating"/>
    <s v="Derek had no faith in Sophie’s abilities to open a boutique."/>
    <s v="belonging to a region where everyone thought of Danny as a hero."/>
    <s v="They embody the grandeur and supremacy of animals in the wild."/>
    <s v="diseased"/>
    <s v="Statement 1 is false but Statement 2 is true."/>
    <s v="2, 3 and 6"/>
  </r>
  <r>
    <d v="2023-12-13T14:39:32"/>
    <s v="nikunj12a2353.seonimalwa@kvsrobpl.online"/>
    <x v="7"/>
    <m/>
    <x v="1023"/>
    <n v="12"/>
    <s v="A"/>
    <n v="13"/>
    <n v="1135"/>
    <x v="40"/>
    <m/>
    <s v="Teamwork and co-ordination."/>
    <s v="the foundation"/>
    <s v="limiting education to academic boundaries."/>
    <s v="&quot;limiting or controlling &quot;"/>
    <s v="Derek had no faith in Sophie’s abilities to open a boutique."/>
    <s v="watching her father cheer and support Danny."/>
    <s v="They represent Aunt’s repressed desires for freedom and power"/>
    <s v="diseased"/>
    <s v="Both Statement 1 and Statement 2 can be inferred from the passage."/>
    <s v="1, 4 and 5"/>
  </r>
  <r>
    <d v="2023-12-13T14:39:40"/>
    <s v="prem12-a12913.1nmh@kvsrobpl.online"/>
    <x v="0"/>
    <m/>
    <x v="1024"/>
    <n v="12"/>
    <s v="A"/>
    <n v="24"/>
    <n v="1127"/>
    <x v="3"/>
    <m/>
    <s v="Intellectual development"/>
    <s v="opportunities to implement what is learnt in classroom"/>
    <s v="being creative and unique"/>
    <s v="&quot;limiting or controlling &quot;"/>
    <s v="Derek thought of his sister as someone who was not realistic."/>
    <s v="The information she gathered from her brother, about Danny."/>
    <s v="They embody the grandeur and supremacy of animals in the wild."/>
    <s v="aging"/>
    <s v="Both Statement 1 and Statement cannot be inferred from the passage"/>
    <s v="2, 3 and 6"/>
  </r>
  <r>
    <d v="2023-12-13T14:39:41"/>
    <s v="neeraj12-a16817.1nmh@kvsrobpl.online"/>
    <x v="0"/>
    <m/>
    <x v="1025"/>
    <n v="12119"/>
    <s v="A"/>
    <n v="19"/>
    <n v="1127"/>
    <x v="3"/>
    <m/>
    <s v="Intellectual development"/>
    <s v="opportunities to implement what is learnt in classroom"/>
    <s v="being creative and unique"/>
    <s v="&quot;limiting or controlling &quot;"/>
    <s v="Derek thought of his sister as someone who was not realistic."/>
    <s v="The information she gathered from her brother, about Danny."/>
    <s v="They embody the grandeur and supremacy of animals in the wild."/>
    <s v="aging"/>
    <s v="Both Statement 1 and Statement cannot be inferred from the passage"/>
    <s v="2, 3 and 6"/>
  </r>
  <r>
    <d v="2023-12-13T14:39:56"/>
    <s v="niyati12-a2397.kvdhar@kvsrobpl.online"/>
    <x v="6"/>
    <m/>
    <x v="1026"/>
    <n v="12"/>
    <s v="A"/>
    <n v="4"/>
    <n v="1102"/>
    <x v="3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4:40:56"/>
    <s v="aman12-a011298gwl4@kvsrobpl.online"/>
    <x v="1"/>
    <s v="Aman gurjar "/>
    <x v="1027"/>
    <n v="12"/>
    <s v="A"/>
    <n v="30"/>
    <n v="54804"/>
    <x v="27"/>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3T14:41:09"/>
    <s v="manasvi12-a3919.kvdhar@kvsrobpl.online"/>
    <x v="0"/>
    <m/>
    <x v="1028"/>
    <n v="12"/>
    <s v="A"/>
    <n v="3"/>
    <n v="1102"/>
    <x v="33"/>
    <m/>
    <s v="Mental and social growth."/>
    <s v="chance to learn soft skills"/>
    <m/>
    <s v="&quot;limiting or controlling &quot;"/>
    <s v="Derek was not at all happy about Sophie’s habit of day dreaming."/>
    <s v="belonging to a region where everyone thought of Danny as a hero."/>
    <s v="They represent Aunt’s repressed desires for freedom and power"/>
    <s v="oppressed"/>
    <s v="Both Statement 1 and Statement cannot be inferred from the passage"/>
    <s v="1, 4 and 5"/>
  </r>
  <r>
    <d v="2023-12-13T14:41:27"/>
    <s v="nikhil12-a2438.kvdhar@kvsrobpl.online"/>
    <x v="6"/>
    <s v="KV DHAR"/>
    <x v="1029"/>
    <n v="12"/>
    <s v="A"/>
    <n v="20"/>
    <n v="1102"/>
    <x v="3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4:41:30"/>
    <s v="kuldeep12-a3916.kvdhar@kvsrobpl.online"/>
    <x v="4"/>
    <m/>
    <x v="1030"/>
    <n v="12"/>
    <s v="A"/>
    <n v="19"/>
    <n v="1102"/>
    <x v="33"/>
    <m/>
    <s v="Teamwork and co-ordination."/>
    <s v="the foundation"/>
    <s v="limiting education to academic boundaries."/>
    <s v="&quot;limiting or controlling &quot;"/>
    <s v="Derek was not at all happy about Sophie’s habit of day dreaming."/>
    <s v="belonging to a region where everyone thought of Danny as a hero."/>
    <s v="They embody the grandeur and supremacy of animals in the wild."/>
    <s v="oppressed"/>
    <s v="Statement 1 is true but Statement 2 is false."/>
    <s v="2, 3 and 6"/>
  </r>
  <r>
    <d v="2023-12-13T14:42:48"/>
    <s v="vaibhav12-a12816.1nmh@kvsrobpl.online"/>
    <x v="2"/>
    <s v="kvs nmh "/>
    <x v="1031"/>
    <s v="XII "/>
    <s v="A"/>
    <n v="30"/>
    <n v="1127"/>
    <x v="3"/>
    <m/>
    <s v="Teamwork and co-ordination."/>
    <s v="opportunities to implement what is learnt in classroom"/>
    <s v="getting out to the field."/>
    <m/>
    <m/>
    <s v="belonging to a region where everyone thought of Danny as a hero."/>
    <s v="They represent Aunt’s repressed desires for freedom and power"/>
    <s v="diseased"/>
    <s v="Both Statement 1 and Statement cannot be inferred from the passage"/>
    <s v="1, 4 and 5"/>
  </r>
  <r>
    <d v="2023-12-13T14:42:57"/>
    <s v="garv12-a12862.1nmh@kvsrobpl.online"/>
    <x v="2"/>
    <s v="PM SHREE KENDRIYA VIDYALAYA NO. 1_x000a_"/>
    <x v="1032"/>
    <n v="12"/>
    <s v="A"/>
    <n v="12"/>
    <n v="1127"/>
    <x v="3"/>
    <m/>
    <s v="Teamwork and co-ordination."/>
    <s v="chance to learn soft skills"/>
    <s v="getting out to the field."/>
    <s v="&quot;limiting or controlling &quot;"/>
    <s v="Derek had no faith in Sophie’s abilities to open a boutique."/>
    <s v="watching her father cheer and support Danny."/>
    <s v="They symbolise authority and are ‘topaz denizens of green’"/>
    <s v="malnourished"/>
    <s v="Both Statement 1 and Statement cannot be inferred from the passage"/>
    <s v="1, 4 and 5"/>
  </r>
  <r>
    <d v="2023-12-13T14:43:23"/>
    <s v="harsh12-a12890.1nmh@kvsrobpl.online"/>
    <x v="10"/>
    <s v="PM SHREE KENDRIYA VIDYALAYA NEEMUCH NO 1"/>
    <x v="1033"/>
    <n v="12"/>
    <s v="A"/>
    <n v="12"/>
    <n v="1127"/>
    <x v="3"/>
    <m/>
    <s v="Teamwork and co-ordination."/>
    <s v="opportunities to implement what is learnt in classroom"/>
    <m/>
    <m/>
    <s v="Derek was not at all happy about Sophie’s habit of day dreaming."/>
    <m/>
    <m/>
    <m/>
    <s v="Statement 1 is false but Statement 2 is true."/>
    <s v="1, 4 and 5"/>
  </r>
  <r>
    <d v="2023-12-13T14:43:32"/>
    <s v="yati12-a2440.kvdhar@kvsrobpl.online"/>
    <x v="6"/>
    <s v=" PM SHREE KENDRIYA VIDYALAYA DHAR"/>
    <x v="1034"/>
    <n v="12"/>
    <s v="A"/>
    <n v="11"/>
    <n v="1102"/>
    <x v="3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4:43:43"/>
    <s v="vanshika12-a2396.kvdhar@kvsrobpl.online"/>
    <x v="6"/>
    <s v="KENDRIYA VIDYALAYA DHAR"/>
    <x v="1035"/>
    <n v="12"/>
    <s v="A"/>
    <n v="10"/>
    <n v="1102"/>
    <x v="3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4:44:29"/>
    <s v="shubham12-a3911.kvdhar@kvsrobpl.online"/>
    <x v="7"/>
    <s v="PM SHRI KV DHAR"/>
    <x v="1036"/>
    <n v="12"/>
    <s v="A"/>
    <n v="23"/>
    <n v="2708"/>
    <x v="33"/>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aging"/>
    <s v="Both Statement 1 and Statement cannot be inferred from the passage"/>
    <s v="2, 3 and 4"/>
  </r>
  <r>
    <d v="2023-12-13T14:44:42"/>
    <s v="sachin12-a16831.1nmh@kvsrobpl.online"/>
    <x v="0"/>
    <m/>
    <x v="1037"/>
    <n v="12"/>
    <s v="A"/>
    <n v="26"/>
    <n v="1127"/>
    <x v="3"/>
    <m/>
    <s v="Intellectual development"/>
    <s v="opportunities to implement what is learnt in classroom"/>
    <s v="being creative and unique"/>
    <s v="&quot;limiting or controlling &quot;"/>
    <s v="Derek thought of his sister as someone who was not realistic."/>
    <s v="The information she gathered from her brother, about Danny."/>
    <s v="They embody the grandeur and supremacy of animals in the wild."/>
    <s v="aging"/>
    <s v="Both Statement 1 and Statement cannot be inferred from the passage"/>
    <s v="2, 3 and 6"/>
  </r>
  <r>
    <d v="2023-12-13T14:44:44"/>
    <s v="prakhar12-a3915.kvdhar@kvsrobpl.online"/>
    <x v="4"/>
    <s v="kv dhar"/>
    <x v="1038"/>
    <n v="12"/>
    <s v="A"/>
    <n v="21"/>
    <n v="1102"/>
    <x v="33"/>
    <m/>
    <s v="Teamwork and co-ordination."/>
    <s v="the foundation"/>
    <s v="getting out to the field."/>
    <s v="&quot;limiting or controlling &quot;"/>
    <s v="Derek thought of his sister as someone who was not realistic."/>
    <s v="watching her father cheer and support Danny."/>
    <s v="They represent Aunt’s repressed desires for freedom and power"/>
    <s v="malnourished"/>
    <s v="Both Statement 1 and Statement cannot be inferred from the passage"/>
    <s v="2, 3 and 6"/>
  </r>
  <r>
    <d v="2023-12-13T14:44:44"/>
    <s v="himanshu12-a2629.kvdhar@kvsrobpl.online"/>
    <x v="4"/>
    <s v="kvdhar"/>
    <x v="1039"/>
    <n v="12"/>
    <s v="A"/>
    <n v="18"/>
    <n v="1102"/>
    <x v="33"/>
    <m/>
    <s v="Teamwork and co-ordination."/>
    <s v="the foundation"/>
    <s v="getting out to the field."/>
    <s v="&quot;limiting or controlling &quot;"/>
    <s v="Derek thought of his sister as someone who was not realistic."/>
    <s v="watching her father cheer and support Danny."/>
    <s v="They represent Aunt’s repressed desires for freedom and power"/>
    <s v="malnourished"/>
    <s v="Both Statement 1 and Statement cannot be inferred from the passage"/>
    <s v="2, 3 and 6"/>
  </r>
  <r>
    <d v="2023-12-13T14:44:45"/>
    <s v="vinod12-a2427.kvdhar@kvsrobpl.online"/>
    <x v="7"/>
    <s v="PM shri kv dhar"/>
    <x v="1040"/>
    <n v="12"/>
    <s v="A"/>
    <n v="25"/>
    <n v="2708"/>
    <x v="33"/>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malnourished"/>
    <s v="Both Statement 1 and Statement cannot be inferred from the passage"/>
    <s v="2, 3 and 6"/>
  </r>
  <r>
    <d v="2023-12-13T14:45:06"/>
    <s v="harshwardhan12-a3404.kvdhar@kvsrobpl.online"/>
    <x v="6"/>
    <m/>
    <x v="1041"/>
    <n v="12"/>
    <s v="A"/>
    <n v="17"/>
    <n v="1102"/>
    <x v="3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4:45:09"/>
    <s v="yash12-a2740.kvdhar@kvsrobpl.online"/>
    <x v="6"/>
    <m/>
    <x v="1042"/>
    <n v="12"/>
    <s v="A"/>
    <n v="26"/>
    <n v="1102"/>
    <x v="3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3T14:47:38"/>
    <s v="aman12-b004151.5gwl@kvsrobpl.online"/>
    <x v="9"/>
    <m/>
    <x v="1043"/>
    <s v="12 B"/>
    <s v="B"/>
    <n v="4"/>
    <n v="1108"/>
    <x v="36"/>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48:10"/>
    <s v="atharv12-a2634.kvdhar@kvsrobpl.online"/>
    <x v="5"/>
    <m/>
    <x v="1044"/>
    <n v="12"/>
    <s v="A"/>
    <n v="14"/>
    <n v="1102"/>
    <x v="33"/>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48:24"/>
    <s v="mohi12-b22432.kvdhar@kvsrobpl.online"/>
    <x v="3"/>
    <m/>
    <x v="1045"/>
    <n v="12"/>
    <s v="B"/>
    <n v="7"/>
    <n v="1102"/>
    <x v="33"/>
    <m/>
    <s v="Intellectual development"/>
    <s v="the foundation"/>
    <s v="getting out to the field."/>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5"/>
  </r>
  <r>
    <d v="2023-12-13T14:48:39"/>
    <s v="palak12a3201.seonimalwa@kvsrobpl.online"/>
    <x v="0"/>
    <s v="KVS"/>
    <x v="1046"/>
    <n v="12"/>
    <s v="A"/>
    <n v="15"/>
    <n v="1135"/>
    <x v="40"/>
    <m/>
    <s v="Mental and social growth."/>
    <s v="practical exposure"/>
    <s v="being creative and unique"/>
    <s v="&quot;limiting or controlling &quot;"/>
    <s v="Derek thought of his sister as someone who was not realistic."/>
    <s v="being an avid fan and her sense of closeness with Danny."/>
    <s v="They embody the grandeur and supremacy of animals in the wild."/>
    <s v="malnourished"/>
    <s v="Both Statement 1 and Statement cannot be inferred from the passage"/>
    <s v="1, 4 and 5"/>
  </r>
  <r>
    <d v="2023-12-13T14:50:39"/>
    <s v="adarsh12-a15929.1nmh@kvsrobpl.online"/>
    <x v="8"/>
    <n v="1127"/>
    <x v="1047"/>
    <s v="12 A"/>
    <s v="A"/>
    <n v="1"/>
    <n v="1127"/>
    <x v="3"/>
    <m/>
    <s v="Teamwork and co-ordination."/>
    <s v="the foundation"/>
    <s v="limiting education to academic boundaries."/>
    <s v="&quot;limiting or controlling &quot;"/>
    <s v="Derek thought his sister to be unreasonable at times"/>
    <s v="belonging to a region where everyone thought of Danny as a hero."/>
    <s v="They represent Aunt’s repressed desires for freedom and power"/>
    <s v="oppressed"/>
    <s v="Statement 1 is true but Statement 2 is false."/>
    <s v="1, 4 and 6"/>
  </r>
  <r>
    <d v="2023-12-13T14:52:02"/>
    <s v="ayan12-a15257.1nmh@kvsrobpl.online"/>
    <x v="3"/>
    <m/>
    <x v="1048"/>
    <n v="12"/>
    <s v="A"/>
    <n v="7"/>
    <n v="1127"/>
    <x v="3"/>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aging"/>
    <s v="Both Statement 1 and Statement cannot be inferred from the passage"/>
    <s v="1, 4 and 6"/>
  </r>
  <r>
    <d v="2023-12-13T14:53:26"/>
    <s v="tanu12-a3658.kvdhar@kvsrobpl.online"/>
    <x v="7"/>
    <m/>
    <x v="1049"/>
    <s v="12 A"/>
    <s v="A"/>
    <n v="8"/>
    <n v="1102"/>
    <x v="33"/>
    <m/>
    <s v="Teamwork and co-ordination."/>
    <s v="the foundation"/>
    <s v="gaining practical knowledge."/>
    <s v="&quot;limiting or controlling &quot;"/>
    <s v="Derek thought of his sister as someone who was not realistic."/>
    <s v="belonging to a region where everyone thought of Danny as a hero."/>
    <s v="They represent Aunt’s repressed desires for freedom and power"/>
    <s v="oppressed"/>
    <s v="Statement 1 is true but Statement 2 is false."/>
    <s v="2, 3 and 6"/>
  </r>
  <r>
    <d v="2023-12-13T14:53:28"/>
    <s v="gouri12-a3914.kvdhar@kvsrobpl.online"/>
    <x v="5"/>
    <m/>
    <x v="1050"/>
    <n v="12"/>
    <s v="A"/>
    <n v="1"/>
    <n v="1102"/>
    <x v="33"/>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53:33"/>
    <s v="jeevika12-a3032.kvdhar@kvsrobpl.online"/>
    <x v="6"/>
    <s v="KENDRIYA VIDYALAYA DHAR"/>
    <x v="1051"/>
    <s v="12TH "/>
    <s v="A"/>
    <n v="2"/>
    <n v="2701"/>
    <x v="33"/>
    <m/>
    <s v="Mental and social growth."/>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3T14:53:55"/>
    <s v="paridhi12-a2455.kvdhar@kvsrobpl.online"/>
    <x v="3"/>
    <s v="KENDRIYA VIDYALAYA, DHAR "/>
    <x v="1052"/>
    <n v="12"/>
    <s v="A"/>
    <n v="5"/>
    <n v="2701"/>
    <x v="33"/>
    <m/>
    <s v="Mental and social growth."/>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Statement 1 is true but Statement 2 is false."/>
    <s v="1, 4 and 6"/>
  </r>
  <r>
    <d v="2023-12-13T14:54:16"/>
    <s v="sakshi12a3213.seonimalwa@kvsrobpl.online"/>
    <x v="0"/>
    <m/>
    <x v="1053"/>
    <n v="12"/>
    <s v="A"/>
    <n v="23"/>
    <n v="1135"/>
    <x v="40"/>
    <m/>
    <s v="Teamwork and co-ordination."/>
    <s v="practical exposure"/>
    <s v="limiting education to academic boundaries."/>
    <s v="&quot;limiting or controlling &quot;"/>
    <s v="Derek thought his sister to be unreasonable at times"/>
    <s v="The information she gathered from her brother, about Danny."/>
    <s v="They represent Aunt’s repressed desires for freedom and power"/>
    <s v="malnourished"/>
    <s v="Both Statement 1 and Statement cannot be inferred from the passage"/>
    <s v="2, 3 and 6"/>
  </r>
  <r>
    <d v="2023-12-13T14:54:28"/>
    <s v="krishna11-a16195.1nmh@kvsrobpl.online"/>
    <x v="0"/>
    <m/>
    <x v="1054"/>
    <s v="11 A"/>
    <s v="A"/>
    <n v="3"/>
    <n v="1127"/>
    <x v="3"/>
    <m/>
    <s v="Intellectual development"/>
    <s v="practical exposure"/>
    <s v="getting out to the field."/>
    <s v="permitting"/>
    <s v="Derek thought of his sister as someone who was not realistic."/>
    <s v="belonging to a region where everyone thought of Danny as a hero."/>
    <s v="They symbolise authority and are ‘topaz denizens of green’"/>
    <s v="oppressed"/>
    <s v="Both Statement 1 and Statement cannot be inferred from the passage"/>
    <s v="1, 4 and 5"/>
  </r>
  <r>
    <d v="2023-12-13T14:54:47"/>
    <s v="shatakshi12-a2449.kvdhar@kvsrobpl.online"/>
    <x v="5"/>
    <m/>
    <x v="1055"/>
    <n v="12"/>
    <s v="A"/>
    <n v="6"/>
    <n v="1102"/>
    <x v="33"/>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4:56:36"/>
    <s v="pranjal12-a2441.kvdhar@kvsrobpl.online"/>
    <x v="5"/>
    <m/>
    <x v="1056"/>
    <s v="12th "/>
    <s v="A"/>
    <n v="28"/>
    <n v="1102"/>
    <x v="33"/>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5:00:28"/>
    <s v="aadharsh12a3217.seonimalwa@kvsrobpl.online"/>
    <x v="0"/>
    <m/>
    <x v="1057"/>
    <n v="12"/>
    <s v="A"/>
    <n v="1"/>
    <n v="1135"/>
    <x v="40"/>
    <m/>
    <s v="Intellectual development"/>
    <s v="chance to learn soft skills"/>
    <s v="limiting education to academic boundaries."/>
    <s v="permitting"/>
    <s v="Derek thought his sister to be unreasonable at times"/>
    <s v="The information she gathered from her brother, about Danny."/>
    <s v="They are a product of Aunt’s imagination and colonial experience."/>
    <s v="aging"/>
    <s v="Statement 1 is true but Statement 2 is false."/>
    <s v="1, 4 and 6"/>
  </r>
  <r>
    <d v="2023-12-13T15:01:55"/>
    <s v="dipanshu12-a2474.kvdhar@kvsrobpl.online"/>
    <x v="5"/>
    <m/>
    <x v="1058"/>
    <n v="12"/>
    <s v="A"/>
    <n v="15"/>
    <n v="1102"/>
    <x v="33"/>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5:02:29"/>
    <s v="unnati12-b3906.kvdhar@kvsrobpl.online"/>
    <x v="3"/>
    <m/>
    <x v="1059"/>
    <n v="12"/>
    <s v="B"/>
    <n v="13"/>
    <n v="1102"/>
    <x v="33"/>
    <m/>
    <s v="Intellectual development"/>
    <s v="the foundation"/>
    <s v="getting out to the field."/>
    <s v="&quot;limiting or controlling &quot;"/>
    <s v="Derek thought of his sister as someone who was not realistic."/>
    <s v="watching her father cheer and support Danny."/>
    <s v="They represent Aunt’s repressed desires for freedom and power"/>
    <s v="oppressed"/>
    <s v="Statement 1 is false but Statement 2 is true."/>
    <s v="1, 4 and 6"/>
  </r>
  <r>
    <d v="2023-12-13T15:03:51"/>
    <s v="harsh12a1879.seonimalwa@kvsrobpl.online"/>
    <x v="4"/>
    <m/>
    <x v="1060"/>
    <n v="12"/>
    <s v="A"/>
    <n v="9"/>
    <n v="1135"/>
    <x v="40"/>
    <m/>
    <s v="Mental and social growth."/>
    <s v="practical exposure"/>
    <s v="being creative and unique"/>
    <s v="&quot;limiting or controlling &quot;"/>
    <s v="Derek thought his sister to be unreasonable at times"/>
    <s v="watching her father cheer and support Danny."/>
    <s v="They represent Aunt’s repressed desires for freedom and power"/>
    <s v="oppressed"/>
    <s v="Both Statement 1 and Statement 2 can be inferred from the passage."/>
    <s v="2, 3 and 6"/>
  </r>
  <r>
    <d v="2023-12-13T15:13:54"/>
    <s v="aditi12-b003332.5gwl@kvsrobpl.online"/>
    <x v="10"/>
    <m/>
    <x v="1061"/>
    <n v="12"/>
    <s v="B"/>
    <n v="3"/>
    <n v="1108"/>
    <x v="36"/>
    <m/>
    <s v="Mental and social growth."/>
    <s v="chance to learn soft skills"/>
    <s v="getting out to the field."/>
    <s v="permitting"/>
    <s v="Derek had no faith in Sophie’s abilities to open a boutique."/>
    <m/>
    <s v="They are a product of Aunt’s imagination and colonial experience."/>
    <m/>
    <m/>
    <s v="2, 3 and 6"/>
  </r>
  <r>
    <d v="2023-12-13T15:15:45"/>
    <s v="sawanjadhav12-a485.barwani@kvsrobpl.online"/>
    <x v="10"/>
    <m/>
    <x v="1062"/>
    <s v="12th"/>
    <s v="A"/>
    <n v="1"/>
    <n v="2093"/>
    <x v="12"/>
    <m/>
    <s v="Mental and social growth."/>
    <s v="chance to learn soft skills"/>
    <s v="getting out to the field."/>
    <s v="improving"/>
    <s v="Derek thought his sister to be unreasonable at times"/>
    <s v="belonging to a region where everyone thought of Danny as a hero."/>
    <s v="They symbolise authority and are ‘topaz denizens of green’"/>
    <s v="aging"/>
    <s v="Statement 1 is false but Statement 2 is true."/>
    <s v="2, 3 and 6"/>
  </r>
  <r>
    <d v="2023-12-13T15:31:22"/>
    <s v="aayushmaan12-a.sehore@kvsrobpl.online"/>
    <x v="6"/>
    <m/>
    <x v="1063"/>
    <n v="12"/>
    <s v="A"/>
    <n v="12"/>
    <n v="1095"/>
    <x v="23"/>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5:31:58"/>
    <s v="sanskar12-a.sehore@kvsrobpl.online"/>
    <x v="6"/>
    <m/>
    <x v="1064"/>
    <n v="12"/>
    <s v="A"/>
    <n v="21"/>
    <n v="1095"/>
    <x v="23"/>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3T15:35:30"/>
    <s v="shikha12-a.sehore@kvsrobpl.online"/>
    <x v="6"/>
    <m/>
    <x v="1065"/>
    <s v="XII"/>
    <s v="A"/>
    <n v="22"/>
    <n v="1095"/>
    <x v="23"/>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2, 3 and 6"/>
  </r>
  <r>
    <d v="2023-12-13T15:56:31"/>
    <s v="manasvi12-c16265.1nmh@kvsrobpl.online"/>
    <x v="4"/>
    <m/>
    <x v="1066"/>
    <n v="12"/>
    <s v="C"/>
    <n v="16"/>
    <n v="1127"/>
    <x v="3"/>
    <m/>
    <s v="Mental and social growth."/>
    <s v="chance to learn soft skills"/>
    <s v="limiting education to academic boundaries."/>
    <s v="&quot;limiting or controlling &quot;"/>
    <s v="Derek had no faith in Sophie’s abilities to open a boutique."/>
    <s v="being an avid fan and her sense of closeness with Danny."/>
    <s v="They embody the grandeur and supremacy of animals in the wild."/>
    <s v="oppressed"/>
    <s v="Statement 1 is false but Statement 2 is true."/>
    <s v="2, 3 and 6"/>
  </r>
  <r>
    <d v="2023-12-13T16:07:25"/>
    <s v="udita12a010628.kvp@kvsrobpl.online"/>
    <x v="3"/>
    <m/>
    <x v="1067"/>
    <n v="12"/>
    <s v="A"/>
    <n v="16"/>
    <n v="11130"/>
    <x v="20"/>
    <m/>
    <s v="Teamwork and co-ordination."/>
    <s v="the foundation"/>
    <s v="gaining practical knowledg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3T16:07:56"/>
    <s v="kanak12-e280437.1bpl@kvsrobpl.online"/>
    <x v="6"/>
    <m/>
    <x v="1068"/>
    <n v="12"/>
    <s v="E"/>
    <n v="8"/>
    <n v="1902"/>
    <x v="30"/>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2, 3 and 4"/>
  </r>
  <r>
    <d v="2023-12-13T16:09:35"/>
    <s v="lakshy12-c12859.1nmh@kvsrobpl.online"/>
    <x v="2"/>
    <s v="Kendriya Vidyalaya neemuch no 1"/>
    <x v="1069"/>
    <n v="12"/>
    <s v="C"/>
    <n v="15"/>
    <n v="1127"/>
    <x v="3"/>
    <m/>
    <s v="Mental and social growth."/>
    <s v="chance to learn soft skills"/>
    <s v="getting out to the field."/>
    <s v="&quot;limiting or controlling &quot;"/>
    <s v="Derek thought his sister to be unreasonable at times"/>
    <s v="belonging to a region where everyone thought of Danny as a hero."/>
    <s v="They symbolise authority and are ‘topaz denizens of green’"/>
    <s v="malnourished"/>
    <s v="Statement 1 is true but Statement 2 is false."/>
    <s v="2, 3 and 6"/>
  </r>
  <r>
    <d v="2023-12-13T16:20:06"/>
    <s v="khushi12-b17506.mhow@kvsrobpl.online"/>
    <x v="2"/>
    <m/>
    <x v="1070"/>
    <n v="12"/>
    <s v="B"/>
    <n v="11"/>
    <n v="1112"/>
    <x v="8"/>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aging"/>
    <s v="Statement 1 is true but Statement 2 is false."/>
    <s v="2, 3 and 6"/>
  </r>
  <r>
    <d v="2023-12-13T16:20:23"/>
    <s v="s111712b.apla2987@kvsrobpl.online"/>
    <x v="4"/>
    <s v="kV karera"/>
    <x v="1071"/>
    <n v="12"/>
    <s v="B"/>
    <n v="2"/>
    <n v="1117"/>
    <x v="29"/>
    <m/>
    <s v="Teamwork and co-ordination."/>
    <s v="opportunities to implement what is learnt in classroom"/>
    <s v="limiting education to academic boundaries."/>
    <s v="&quot;limiting or controlling &quot;"/>
    <s v="Derek was not at all happy about Sophie’s habit of day dreaming."/>
    <s v="watching her father cheer and support Danny."/>
    <s v="They represent Aunt’s repressed desires for freedom and power"/>
    <s v="oppressed"/>
    <s v="Statement 1 is false but Statement 2 is true."/>
    <s v="1, 4 and 5"/>
  </r>
  <r>
    <d v="2023-12-13T16:44:33"/>
    <s v="malaika12a5793kvamla@kvsrobpl.online"/>
    <x v="6"/>
    <s v="Kendriya vidyalaya afs amla"/>
    <x v="1072"/>
    <n v="12"/>
    <s v="A"/>
    <n v="12"/>
    <n v="1087"/>
    <x v="35"/>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6:46:53"/>
    <s v="uma12-d17536.mhow@kvsrobpl.online"/>
    <x v="4"/>
    <s v="KENDRIYA VIDYALAYA MHOW"/>
    <x v="1073"/>
    <s v="XII"/>
    <s v="D"/>
    <n v="25"/>
    <n v="1112"/>
    <x v="8"/>
    <m/>
    <s v="Character building."/>
    <s v="practical exposure"/>
    <s v="gaining practical knowledge."/>
    <s v="&quot;limiting or controlling &quot;"/>
    <s v="Derek thought of his sister as someone who was not realistic."/>
    <s v="The information she gathered from her brother, about Danny."/>
    <s v="They symbolise authority and are ‘topaz denizens of green’"/>
    <s v="oppressed"/>
    <s v="Both Statement 1 and Statement cannot be inferred from the passage"/>
    <s v="1, 4 and 6"/>
  </r>
  <r>
    <d v="2023-12-13T17:12:24"/>
    <s v="deepshikhasen12a1750.mds@kvsrobpl.online"/>
    <x v="8"/>
    <m/>
    <x v="1074"/>
    <n v="12"/>
    <s v="A"/>
    <n v="7"/>
    <n v="1120"/>
    <x v="7"/>
    <m/>
    <s v="Teamwork and co-ordination."/>
    <s v="the foundation"/>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s v="Both Statement 1 and Statement 2 can be inferred from the passage."/>
    <s v="1, 4 and 5"/>
  </r>
  <r>
    <d v="2023-12-13T17:13:46"/>
    <s v="ayushi12-d17538.mhow@kvsrobpl.online"/>
    <x v="10"/>
    <m/>
    <x v="1075"/>
    <n v="12405"/>
    <s v="D"/>
    <n v="5"/>
    <n v="1112"/>
    <x v="8"/>
    <m/>
    <m/>
    <m/>
    <m/>
    <m/>
    <m/>
    <m/>
    <m/>
    <m/>
    <m/>
    <m/>
  </r>
  <r>
    <d v="2023-12-13T17:16:04"/>
    <s v="ashish1-a001928.1gwls2@kvsrobpl.online"/>
    <x v="0"/>
    <s v="KV NO1 S2"/>
    <x v="1076"/>
    <n v="12"/>
    <s v="A"/>
    <n v="3"/>
    <n v="1104"/>
    <x v="41"/>
    <m/>
    <s v="Character building."/>
    <s v="chance to learn soft skills"/>
    <s v="limiting education to academic boundaries."/>
    <s v="permitting"/>
    <s v="Derek thought of his sister as someone who was not realistic."/>
    <s v="being an avid fan and her sense of closeness with Danny."/>
    <s v="They embody the grandeur and supremacy of animals in the wild."/>
    <s v="malnourished"/>
    <s v="Statement 1 is false but Statement 2 is true."/>
    <s v="2, 3 and 6"/>
  </r>
  <r>
    <d v="2023-12-13T17:17:28"/>
    <s v="viplav1-a000816.1gwls2@kvsrobpl.online"/>
    <x v="8"/>
    <m/>
    <x v="1077"/>
    <n v="12"/>
    <s v="A"/>
    <n v="17"/>
    <n v="1104"/>
    <x v="41"/>
    <m/>
    <s v="Intellectual development"/>
    <s v="the foundation"/>
    <s v="limiting education to academic boundaries."/>
    <s v="&quot;limiting or controlling &quot;"/>
    <s v="Derek thought his sister to be unreasonable at times"/>
    <s v="watching her father cheer and support Danny."/>
    <s v="They represent Aunt’s repressed desires for freedom and power"/>
    <s v="oppressed"/>
    <m/>
    <s v="2, 3 and 6"/>
  </r>
  <r>
    <d v="2023-12-13T17:17:35"/>
    <s v="sarvang1-a001909.1gwls2@kvsrobpl.online"/>
    <x v="7"/>
    <m/>
    <x v="1078"/>
    <n v="12"/>
    <s v="A"/>
    <n v="12"/>
    <n v="1104"/>
    <x v="41"/>
    <m/>
    <s v="Intellectual development"/>
    <s v="the foundation"/>
    <s v="limiting education to academic boundaries."/>
    <s v="&quot;limiting or controlling &quot;"/>
    <s v="Derek thought his sister to be unreasonable at times"/>
    <s v="watching her father cheer and support Danny."/>
    <s v="They are a product of Aunt’s imagination and colonial experience."/>
    <s v="oppressed"/>
    <s v="Statement 1 is true but Statement 2 is false."/>
    <s v="2, 3 and 6"/>
  </r>
  <r>
    <d v="2023-12-13T17:17:36"/>
    <s v="aman1-a001186.1gwls2@kvsrobpl.online"/>
    <x v="8"/>
    <m/>
    <x v="1079"/>
    <n v="1202"/>
    <s v="A"/>
    <n v="2"/>
    <n v="1104"/>
    <x v="41"/>
    <m/>
    <s v="Intellectual development"/>
    <s v="the foundation"/>
    <s v="limiting education to academic boundaries."/>
    <s v="&quot;limiting or controlling &quot;"/>
    <s v="Derek thought his sister to be unreasonable at times"/>
    <s v="watching her father cheer and support Danny."/>
    <s v="They represent Aunt’s repressed desires for freedom and power"/>
    <s v="oppressed"/>
    <s v="Statement 1 is true but Statement 2 is false."/>
    <s v="2, 3 and 6"/>
  </r>
  <r>
    <d v="2023-12-13T17:18:09"/>
    <s v="rajit1-a001914.1gwls2@kvsrobpl.online"/>
    <x v="3"/>
    <m/>
    <x v="1080"/>
    <n v="12"/>
    <s v="A"/>
    <n v="12"/>
    <n v="1104"/>
    <x v="41"/>
    <m/>
    <s v="Intellectual development"/>
    <s v="practical exposure"/>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6"/>
  </r>
  <r>
    <d v="2023-12-13T17:21:59"/>
    <s v="anuj12-b17516.mhow@kvsrobpl.online"/>
    <x v="4"/>
    <m/>
    <x v="1081"/>
    <s v="12 B"/>
    <s v="B"/>
    <n v="17"/>
    <n v="1112"/>
    <x v="8"/>
    <m/>
    <s v="Mental and social growth."/>
    <s v="chance to learn soft skills"/>
    <s v="gaining practical knowledge."/>
    <s v="&quot;limiting or controlling &quot;"/>
    <s v="Derek thought of his sister as someone who was not realistic."/>
    <s v="belonging to a region where everyone thought of Danny as a hero."/>
    <s v="They embody the grandeur and supremacy of animals in the wild."/>
    <s v="oppressed"/>
    <s v="Statement 1 is true but Statement 2 is false."/>
    <s v="1, 4 and 6"/>
  </r>
  <r>
    <d v="2023-12-13T17:24:19"/>
    <s v="shyani12-a09634gwl4@kvsrobpl.online"/>
    <x v="1"/>
    <m/>
    <x v="1082"/>
    <n v="12"/>
    <s v="A"/>
    <n v="18"/>
    <n v="1107"/>
    <x v="27"/>
    <m/>
    <s v="Intellectual development"/>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3T17:25:42"/>
    <s v="diksha1-a001919.1gwls2@kvsrobpl.online"/>
    <x v="3"/>
    <m/>
    <x v="1083"/>
    <s v="12TH"/>
    <s v="A"/>
    <n v="6"/>
    <n v="1104"/>
    <x v="41"/>
    <m/>
    <s v="Mental and social growth."/>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2, 3 and 6"/>
  </r>
  <r>
    <d v="2023-12-13T17:25:51"/>
    <s v="heeral1-a001912.1gwls2@kvsrobpl.online"/>
    <x v="3"/>
    <m/>
    <x v="1084"/>
    <n v="12"/>
    <s v="A"/>
    <n v="9"/>
    <n v="1104"/>
    <x v="41"/>
    <m/>
    <s v="Mental and social growth."/>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2, 3 and 6"/>
  </r>
  <r>
    <d v="2023-12-13T17:26:56"/>
    <s v="vedansh1-a001922.1gwls2@kvsrobpl.online"/>
    <x v="0"/>
    <s v="hello"/>
    <x v="1085"/>
    <s v="12TH "/>
    <s v="A"/>
    <n v="16"/>
    <n v="1104"/>
    <x v="41"/>
    <m/>
    <s v="Mental and social growth."/>
    <s v="opportunities to implement what is learnt in classroom"/>
    <s v="limiting education to academic boundaries."/>
    <s v="&quot;limiting or controlling &quot;"/>
    <s v="Derek thought his sister to be unreasonable at times"/>
    <s v="watching her father cheer and support Danny."/>
    <s v="They embody the grandeur and supremacy of animals in the wild."/>
    <s v="oppressed"/>
    <s v="Statement 1 is false but Statement 2 is true."/>
    <s v="1, 4 and 5"/>
  </r>
  <r>
    <d v="2023-12-13T17:29:04"/>
    <s v="chitransh1-a001926.1gwls2@kvsrobpl.online"/>
    <x v="1"/>
    <m/>
    <x v="1086"/>
    <n v="12"/>
    <s v="A"/>
    <n v="5"/>
    <n v="1104"/>
    <x v="41"/>
    <m/>
    <s v="Teamwork and co-ordination."/>
    <s v="chance to learn soft skills"/>
    <s v="being creative and unique"/>
    <s v="negotiating"/>
    <s v="Derek had no faith in Sophie’s abilities to open a boutique."/>
    <s v="watching her father cheer and support Danny."/>
    <s v="They symbolise authority and are ‘topaz denizens of green’"/>
    <s v="oppressed"/>
    <s v="Both Statement 1 and Statement 2 can be inferred from the passage."/>
    <s v="1, 4 and 5"/>
  </r>
  <r>
    <d v="2023-12-13T17:29:11"/>
    <s v="harshita1-a000786.1gwls2@kvsrobpl.online"/>
    <x v="3"/>
    <m/>
    <x v="1087"/>
    <n v="12"/>
    <s v="A"/>
    <n v="8"/>
    <n v="1104"/>
    <x v="41"/>
    <m/>
    <s v="Mental and social growth."/>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2, 3 and 6"/>
  </r>
  <r>
    <d v="2023-12-13T17:29:31"/>
    <s v="priya12-d17533.mhow@kvsrobpl.online"/>
    <x v="1"/>
    <m/>
    <x v="1088"/>
    <s v="12 d"/>
    <s v="D"/>
    <n v="21"/>
    <s v="Kv mhow "/>
    <x v="8"/>
    <m/>
    <s v="Teamwork and co-ordination."/>
    <s v="opportunities to implement what is learnt in classroom"/>
    <s v="gaining practical knowledge."/>
    <s v="&quot;limiting or controlling &quot;"/>
    <s v="Derek had no faith in Sophie’s abilities to open a boutique."/>
    <s v="belonging to a region where everyone thought of Danny as a hero."/>
    <s v="They represent Aunt’s repressed desires for freedom and power"/>
    <s v="malnourished"/>
    <s v="Statement 1 is true but Statement 2 is false."/>
    <s v="1, 4 and 5"/>
  </r>
  <r>
    <d v="2023-12-13T17:30:07"/>
    <s v="kumari1-a001911.1gwls2@kvsrobpl.online"/>
    <x v="1"/>
    <s v="KENDRIYA VIDYAIAYA NO .1 (2-SHIFT) "/>
    <x v="1089"/>
    <n v="12"/>
    <s v="A"/>
    <n v="10"/>
    <n v="1104"/>
    <x v="41"/>
    <m/>
    <s v="Character building."/>
    <s v="opportunities to implement what is learnt in classroom"/>
    <s v="gaining practical knowledge."/>
    <s v="&quot;limiting or controlling &quot;"/>
    <s v="Derek thought of his sister as someone who was not realistic."/>
    <s v="The information she gathered from her brother, about Danny."/>
    <s v="They embody the grandeur and supremacy of animals in the wild."/>
    <s v="malnourished"/>
    <s v="Both Statement 1 and Statement cannot be inferred from the passage"/>
    <s v="1, 4 and 5"/>
  </r>
  <r>
    <d v="2023-12-13T17:38:20"/>
    <s v="dipanshu12-a004776.3bpls1@kvsrobpl.online"/>
    <x v="7"/>
    <s v="Kendriya vidyalay no. 3 bhopal shift 1"/>
    <x v="1090"/>
    <n v="12"/>
    <s v="A"/>
    <n v="14"/>
    <n v="1094"/>
    <x v="13"/>
    <m/>
    <s v="Teamwork and co-ordination."/>
    <s v="the foundation"/>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Statement 1 is false but Statement 2 is true."/>
    <s v="1, 4 and 5"/>
  </r>
  <r>
    <d v="2023-12-13T17:38:36"/>
    <s v="jagrati12-c027424.1gwls1@kvsrobpl.online"/>
    <x v="7"/>
    <m/>
    <x v="1091"/>
    <n v="12"/>
    <s v="C"/>
    <n v="14"/>
    <n v="474002"/>
    <x v="9"/>
    <m/>
    <s v="Mental and social growth."/>
    <s v="opportunities to implement what is learnt in classroom"/>
    <s v="limiting education to academic boundaries."/>
    <s v="&quot;limiting or controlling &quot;"/>
    <s v="Derek thought of his sister as someone who was not realistic."/>
    <m/>
    <s v="They represent Aunt’s repressed desires for freedom and power"/>
    <s v="oppressed"/>
    <s v="Statement 1 is true but Statement 2 is false."/>
    <s v="2, 3 and 6"/>
  </r>
  <r>
    <d v="2023-12-13T17:40:35"/>
    <s v="shazia12-a09965gwl4@kvsrobpl.online"/>
    <x v="8"/>
    <m/>
    <x v="1092"/>
    <s v="XII"/>
    <s v="A"/>
    <n v="21"/>
    <n v="1107"/>
    <x v="27"/>
    <m/>
    <s v="Mental and social growth."/>
    <s v="the foundation"/>
    <s v="limiting education to academic boundaries."/>
    <s v="&quot;limiting or controlling &quot;"/>
    <s v="Derek thought his sister to be unreasonable at times"/>
    <s v="being an avid fan and her sense of closeness with Danny."/>
    <s v="They symbolise authority and are ‘topaz denizens of green’"/>
    <s v="oppressed"/>
    <s v="Statement 1 is false but Statement 2 is true."/>
    <s v="1, 4 and 6"/>
  </r>
  <r>
    <d v="2023-12-13T17:46:20"/>
    <s v="laxmi12-a08179gwl4@kvsrobpl.online"/>
    <x v="3"/>
    <s v="Yes"/>
    <x v="464"/>
    <n v="12"/>
    <s v="A"/>
    <n v="12"/>
    <n v="1107"/>
    <x v="27"/>
    <m/>
    <s v="Teamwork and co-ordination."/>
    <s v="the foundation"/>
    <s v="limiting education to academic boundaries."/>
    <s v="&quot;limiting or controlling &quot;"/>
    <s v="Derek thought of his sister as someone who was not realistic."/>
    <s v="being an avid fan and her sense of closeness with Danny."/>
    <m/>
    <s v="oppressed"/>
    <s v="Both Statement 1 and Statement cannot be inferred from the passage"/>
    <s v="1, 4 and 6"/>
  </r>
  <r>
    <d v="2023-12-13T17:47:05"/>
    <s v="siddarth12-c4163ujn@kvsrobpl.online"/>
    <x v="1"/>
    <s v="kVUjjain "/>
    <x v="1093"/>
    <n v="12"/>
    <s v="C"/>
    <n v="34"/>
    <n v="1134"/>
    <x v="38"/>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3T18:01:26"/>
    <s v="sakshi12-a09895gwl4@kvsrobpl.online"/>
    <x v="3"/>
    <s v="K.V.S NO-4 GWALIOR"/>
    <x v="1094"/>
    <n v="12"/>
    <s v="A"/>
    <n v="24"/>
    <n v="1107"/>
    <x v="2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aging"/>
    <s v="Both Statement 1 and Statement 2 can be inferred from the passage."/>
    <s v="2, 3 and 6"/>
  </r>
  <r>
    <d v="2023-12-13T18:23:15"/>
    <s v="aditya12-a012554.2gwl@kvsrobpl.online"/>
    <x v="6"/>
    <s v="KV GWALIOR NO-2"/>
    <x v="1095"/>
    <n v="12"/>
    <s v="A"/>
    <n v="10"/>
    <n v="1105"/>
    <x v="11"/>
    <m/>
    <s v="Intellectual development"/>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18:32:31"/>
    <s v="palak12a5976kvitarsiof@kvsrobpl.online"/>
    <x v="5"/>
    <m/>
    <x v="1096"/>
    <n v="12"/>
    <s v="A"/>
    <n v="9"/>
    <n v="1113"/>
    <x v="22"/>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8:32:43"/>
    <s v="palak12a6000kvitarsiof@kvsrobpl.online"/>
    <x v="5"/>
    <m/>
    <x v="1097"/>
    <n v="12"/>
    <s v="A"/>
    <n v="8"/>
    <n v="1113"/>
    <x v="22"/>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18:37:01"/>
    <s v="tarun12-c12896.1nmh@kvsrobpl.online"/>
    <x v="0"/>
    <s v="KV NEEMUCH- NO 1"/>
    <x v="1098"/>
    <s v="XII "/>
    <s v="C"/>
    <n v="19"/>
    <n v="1127"/>
    <x v="3"/>
    <m/>
    <s v="Teamwork and co-ordination."/>
    <s v="the foundation"/>
    <s v="limiting education to academic boundaries."/>
    <s v="negotiating"/>
    <s v="Derek thought his sister to be unreasonable at times"/>
    <s v="The information she gathered from her brother, about Danny."/>
    <s v="They symbolise authority and are ‘topaz denizens of green’"/>
    <s v="malnourished"/>
    <s v="Statement 1 is true but Statement 2 is false."/>
    <s v="1, 4 and 6"/>
  </r>
  <r>
    <d v="2023-12-13T18:56:41"/>
    <s v="shalu12-a0881.bsftknp@kvsrobpl.online"/>
    <x v="3"/>
    <m/>
    <x v="1099"/>
    <n v="12"/>
    <s v="A"/>
    <n v="32"/>
    <n v="2327"/>
    <x v="21"/>
    <m/>
    <s v="Teamwork and co-ordination."/>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2, 3 and 6"/>
  </r>
  <r>
    <d v="2023-12-13T18:57:18"/>
    <s v="mayank12-c2652ujn@kvsrobpl.online"/>
    <x v="2"/>
    <m/>
    <x v="1100"/>
    <s v="12th"/>
    <s v="C"/>
    <n v="24"/>
    <n v="1137"/>
    <x v="38"/>
    <m/>
    <s v="Mental and social growth."/>
    <s v="practical exposure"/>
    <s v="gaining practical knowledge."/>
    <s v="permitting"/>
    <s v="Derek thought of his sister as someone who was not realistic."/>
    <s v="watching her father cheer and support Danny."/>
    <s v="They embody the grandeur and supremacy of animals in the wild."/>
    <s v="diseased"/>
    <s v="Both Statement 1 and Statement cannot be inferred from the passage"/>
    <s v="2, 3 and 6"/>
  </r>
  <r>
    <d v="2023-12-13T18:58:05"/>
    <s v="kumari12a6745kvitarsiof@kvsrobpl.online"/>
    <x v="8"/>
    <m/>
    <x v="1101"/>
    <n v="12"/>
    <s v="A"/>
    <n v="12"/>
    <n v="1113"/>
    <x v="22"/>
    <m/>
    <s v="Teamwork and co-ordination."/>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Statement 1 is true but Statement 2 is false."/>
    <s v="2, 3 and 6"/>
  </r>
  <r>
    <d v="2023-12-13T19:13:51"/>
    <s v="shrishti12a6298kvitarsiof@kvsrobpl.online"/>
    <x v="8"/>
    <s v="kV no. 1 of itarsi"/>
    <x v="1102"/>
    <n v="12"/>
    <s v="A"/>
    <n v="24"/>
    <n v="1113"/>
    <x v="22"/>
    <m/>
    <s v="Teamwork and co-ordination."/>
    <s v="opportunities to implement what is learnt in classroom"/>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Statement 1 is true but Statement 2 is false."/>
    <s v="1, 4 and 6"/>
  </r>
  <r>
    <d v="2023-12-13T19:20:51"/>
    <s v="minakshisonigara12b1788.mds@kvsrobpl.online"/>
    <x v="4"/>
    <m/>
    <x v="1103"/>
    <n v="12"/>
    <s v="B"/>
    <n v="18"/>
    <n v="1120"/>
    <x v="7"/>
    <m/>
    <s v="Teamwork and co-ordination."/>
    <s v="chance to learn soft skills"/>
    <s v="being creative and unique"/>
    <s v="&quot;limiting or controlling &quot;"/>
    <s v="Derek thought of his sister as someone who was not realistic."/>
    <s v="being an avid fan and her sense of closeness with Danny."/>
    <s v="They represent Aunt’s repressed desires for freedom and power"/>
    <s v="malnourished"/>
    <s v="Statement 1 is true but Statement 2 is false."/>
    <s v="1, 4 and 5"/>
  </r>
  <r>
    <d v="2023-12-13T19:34:30"/>
    <s v="sachin12-c2700ujn@kvsrobpl.online"/>
    <x v="8"/>
    <m/>
    <x v="1104"/>
    <s v="12th"/>
    <s v="C"/>
    <n v="30"/>
    <n v="1137"/>
    <x v="38"/>
    <m/>
    <s v="Character building."/>
    <s v="the foundation"/>
    <s v="gaining practical knowledge."/>
    <s v="&quot;limiting or controlling &quot;"/>
    <s v="Derek thought of his sister as someone who was not realistic."/>
    <s v="being an avid fan and her sense of closeness with Danny."/>
    <s v="They are a product of Aunt’s imagination and colonial experience."/>
    <s v="oppressed"/>
    <s v="Both Statement 1 and Statement 2 can be inferred from the passage."/>
    <s v="1, 4 and 5"/>
  </r>
  <r>
    <d v="2023-12-13T19:43:35"/>
    <s v="rishi12-c2647ujn@kvsrobpl.online"/>
    <x v="1"/>
    <m/>
    <x v="1105"/>
    <s v="12th"/>
    <s v="C"/>
    <n v="13"/>
    <n v="1137"/>
    <x v="38"/>
    <m/>
    <s v="Teamwork and co-ordination."/>
    <s v="chance to learn soft skills"/>
    <s v="limiting education to academic boundaries."/>
    <s v="negotiating"/>
    <s v="Derek had no faith in Sophie’s abilities to open a boutique."/>
    <s v="being an avid fan and her sense of closeness with Danny."/>
    <s v="They symbolise authority and are ‘topaz denizens of green’"/>
    <s v="aging"/>
    <s v="Statement 1 is false but Statement 2 is true."/>
    <s v="2, 3 and 6"/>
  </r>
  <r>
    <d v="2023-12-13T20:05:12"/>
    <s v="daksh12-b5151ujn@kvsrobpl.online"/>
    <x v="7"/>
    <m/>
    <x v="1106"/>
    <n v="12"/>
    <s v="B"/>
    <n v="13"/>
    <n v="1137"/>
    <x v="38"/>
    <m/>
    <s v="Teamwork and co-ordination."/>
    <s v="the foundation"/>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s v="Statement 1 is true but Statement 2 is false."/>
    <s v="1, 4 and 5"/>
  </r>
  <r>
    <d v="2023-12-13T20:21:57"/>
    <s v="vanshika12-d14150.mhow@kvsrobpl.online"/>
    <x v="7"/>
    <m/>
    <x v="1107"/>
    <n v="12"/>
    <s v="D"/>
    <n v="26"/>
    <s v="K v Mhow "/>
    <x v="8"/>
    <m/>
    <s v="Character building."/>
    <s v="opportunities to implement what is learnt in classroom"/>
    <s v="getting out to the field."/>
    <s v="&quot;limiting or controlling &quot;"/>
    <s v="Derek had no faith in Sophie’s abilities to open a boutique."/>
    <s v="belonging to a region where everyone thought of Danny as a hero."/>
    <s v="They represent Aunt’s repressed desires for freedom and power"/>
    <s v="oppressed"/>
    <s v="Both Statement 1 and Statement 2 can be inferred from the passage."/>
    <s v="1, 4 and 6"/>
  </r>
  <r>
    <d v="2023-12-13T20:24:29"/>
    <s v="sangeeta12-a010375gwl4@kvsrobpl.online"/>
    <x v="4"/>
    <s v="PM SHIRI KENDRIYA VIDYALAYA NO-4 GWALIOR ‘MP'"/>
    <x v="1108"/>
    <s v="12th "/>
    <s v="A"/>
    <n v="23"/>
    <s v="KV4S@1138"/>
    <x v="27"/>
    <m/>
    <s v="Intellectual development"/>
    <s v="the foundation"/>
    <s v="being creative and unique"/>
    <s v="&quot;limiting or controlling &quot;"/>
    <s v="Derek had no faith in Sophie’s abilities to open a boutique."/>
    <s v="belonging to a region where everyone thought of Danny as a hero."/>
    <s v="They represent Aunt’s repressed desires for freedom and power"/>
    <s v="aging"/>
    <s v="Statement 1 is false but Statement 2 is true."/>
    <s v="1, 4 and 5"/>
  </r>
  <r>
    <d v="2023-12-13T20:31:41"/>
    <s v="tannu11-b3708.1indrs2@kvsrobpl.online"/>
    <x v="0"/>
    <m/>
    <x v="1109"/>
    <s v="12th"/>
    <s v="B"/>
    <n v="17"/>
    <n v="1243"/>
    <x v="42"/>
    <m/>
    <m/>
    <s v="practical exposure"/>
    <s v="limiting education to academic boundaries."/>
    <s v="negotiating"/>
    <s v="Derek had no faith in Sophie’s abilities to open a boutique."/>
    <s v="The information she gathered from her brother, about Danny."/>
    <s v="They symbolise authority and are ‘topaz denizens of green’"/>
    <s v="oppressed"/>
    <s v="Statement 1 is true but Statement 2 is false."/>
    <s v="1, 4 and 6"/>
  </r>
  <r>
    <d v="2023-12-13T20:33:49"/>
    <s v="ayushi12-b16832.mhow@kvsrobpl.online"/>
    <x v="6"/>
    <m/>
    <x v="145"/>
    <n v="12"/>
    <s v="B"/>
    <n v="14"/>
    <n v="1112"/>
    <x v="8"/>
    <m/>
    <s v="Intellectual development"/>
    <s v="opportunities to implement what is learnt in classroom"/>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3T20:58:50"/>
    <s v="himanshu12-c15249.1nmh@kvsrobpl.online"/>
    <x v="7"/>
    <s v="Kendriya vidyalaya Neemuch no 1"/>
    <x v="1110"/>
    <n v="12"/>
    <s v="C"/>
    <n v="9"/>
    <n v="1127"/>
    <x v="3"/>
    <m/>
    <s v="Intellectual development"/>
    <s v="chance to learn soft skills"/>
    <s v="limiting education to academic boundaries."/>
    <s v="&quot;limiting or controlling &quot;"/>
    <s v="Derek had no faith in Sophie’s abilities to open a boutique."/>
    <s v="belonging to a region where everyone thought of Danny as a hero."/>
    <s v="They represent Aunt’s repressed desires for freedom and power"/>
    <s v="malnourished"/>
    <s v="Both Statement 1 and Statement 2 can be inferred from the passage."/>
    <s v="2, 3 and 6"/>
  </r>
  <r>
    <d v="2023-12-13T21:06:49"/>
    <s v="priyanshu12-c014733.brgh@kvsrobpl.online"/>
    <x v="1"/>
    <s v="Priyanshu kumar "/>
    <x v="1111"/>
    <n v="12"/>
    <s v="C"/>
    <n v="9"/>
    <n v="1091"/>
    <x v="1"/>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3T21:14:25"/>
    <s v="somya12-a2636.rajgarh@kvsrobpl.online"/>
    <x v="10"/>
    <m/>
    <x v="1112"/>
    <n v="12"/>
    <s v="A"/>
    <n v="20"/>
    <n v="1132"/>
    <x v="37"/>
    <m/>
    <s v="Mental and social growth."/>
    <s v="chance to learn soft skills"/>
    <s v="getting out to the field."/>
    <s v="negotiating"/>
    <s v="Derek had no faith in Sophie’s abilities to open a boutique."/>
    <s v="The information she gathered from her brother, about Danny."/>
    <s v="They symbolise authority and are ‘topaz denizens of green’"/>
    <s v="malnourished"/>
    <s v="Statement 1 is false but Statement 2 is true."/>
    <s v="1, 4 and 5"/>
  </r>
  <r>
    <d v="2023-12-13T21:22:18"/>
    <s v="riya12-a08194gwl4@kvsrobpl.online"/>
    <x v="3"/>
    <s v="KVNO.4GWL"/>
    <x v="1113"/>
    <n v="12"/>
    <s v="A"/>
    <n v="27"/>
    <n v="1107"/>
    <x v="2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2, 3 and 6"/>
  </r>
  <r>
    <d v="2023-12-13T21:56:20"/>
    <s v="raghav12-a15091.1nmh@kvsrobpl.online"/>
    <x v="8"/>
    <m/>
    <x v="1114"/>
    <n v="12"/>
    <s v="A"/>
    <n v="21"/>
    <n v="1127"/>
    <x v="3"/>
    <m/>
    <s v="Teamwork and co-ordination."/>
    <s v="the foundation"/>
    <s v="limiting education to academic boundaries."/>
    <s v="&quot;limiting or controlling &quot;"/>
    <s v="Derek had no faith in Sophie’s abilities to open a boutique."/>
    <s v="watching her father cheer and support Danny."/>
    <s v="They symbolise authority and are ‘topaz denizens of green’"/>
    <s v="oppressed"/>
    <s v="Both Statement 1 and Statement 2 can be inferred from the passage."/>
    <s v="1, 4 and 6"/>
  </r>
  <r>
    <d v="2023-12-13T21:58:46"/>
    <s v="shivam12-a08507gwl4@kvsrobpl.online"/>
    <x v="0"/>
    <s v="Pm Shree k.v.no.4 Gwalior"/>
    <x v="1115"/>
    <s v="12th"/>
    <s v="A"/>
    <n v="28"/>
    <n v="1107"/>
    <x v="27"/>
    <m/>
    <s v="Teamwork and co-ordination."/>
    <s v="opportunities to implement what is learnt in classroom"/>
    <s v="limiting education to academic boundaries."/>
    <s v="improving"/>
    <s v="Derek had no faith in Sophie’s abilities to open a boutique."/>
    <s v="The information she gathered from her brother, about Danny."/>
    <s v="They symbolise authority and are ‘topaz denizens of green’"/>
    <s v="oppressed"/>
    <s v="Statement 1 is true but Statement 2 is false."/>
    <s v="1, 4 and 6"/>
  </r>
  <r>
    <d v="2023-12-13T21:58:55"/>
    <s v="sakshi12-c011298gwl4@kvsrobpl.online"/>
    <x v="5"/>
    <m/>
    <x v="1116"/>
    <s v="12th C"/>
    <s v="C"/>
    <n v="7"/>
    <n v="1107"/>
    <x v="27"/>
    <m/>
    <s v="Intellectual development"/>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3T22:05:19"/>
    <s v="s111712b.dhruv4355@kvsrobpl.online"/>
    <x v="0"/>
    <m/>
    <x v="1117"/>
    <n v="12"/>
    <s v="B"/>
    <n v="3"/>
    <n v="1117"/>
    <x v="29"/>
    <m/>
    <s v="Mental and social growth."/>
    <s v="the foundation"/>
    <s v="being creative and unique"/>
    <s v="&quot;limiting or controlling &quot;"/>
    <s v="Derek had no faith in Sophie’s abilities to open a boutique."/>
    <s v="belonging to a region where everyone thought of Danny as a hero."/>
    <s v="They represent Aunt’s repressed desires for freedom and power"/>
    <s v="malnourished"/>
    <s v="Statement 1 is false but Statement 2 is true."/>
    <s v="2, 3 and 6"/>
  </r>
  <r>
    <d v="2023-12-13T22:06:43"/>
    <s v="janik12-c010296gwl4@kvsrobpl.online"/>
    <x v="3"/>
    <m/>
    <x v="1118"/>
    <n v="12"/>
    <s v="C"/>
    <n v="4"/>
    <n v="1107"/>
    <x v="27"/>
    <m/>
    <s v="Mental and social growth."/>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22:09:37"/>
    <s v="himanshu12-b14242.1nmh@kvsrobpl.online"/>
    <x v="2"/>
    <m/>
    <x v="1119"/>
    <n v="12"/>
    <s v="B"/>
    <n v="5"/>
    <n v="1127"/>
    <x v="3"/>
    <m/>
    <s v="Teamwork and co-ordination."/>
    <s v="opportunities to implement what is learnt in classroom"/>
    <s v="getting out to the field."/>
    <s v="&quot;limiting or controlling &quot;"/>
    <s v="Derek had no faith in Sophie’s abilities to open a boutique."/>
    <s v="The information she gathered from her brother, about Danny."/>
    <s v="They symbolise authority and are ‘topaz denizens of green’"/>
    <s v="malnourished"/>
    <s v="Statement 1 is false but Statement 2 is true."/>
    <s v="1, 4 and 5"/>
  </r>
  <r>
    <d v="2023-12-13T22:12:58"/>
    <s v="rakhi12-c0110712gwl4@kvsrobpl.online"/>
    <x v="3"/>
    <m/>
    <x v="138"/>
    <n v="12"/>
    <s v="C"/>
    <n v="6"/>
    <n v="1107"/>
    <x v="27"/>
    <m/>
    <s v="Mental and social growth."/>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3T22:26:16"/>
    <s v="pratya12-a16661.mhow@kvsrobpl.online"/>
    <x v="5"/>
    <m/>
    <x v="1120"/>
    <n v="12"/>
    <s v="A"/>
    <n v="6"/>
    <n v="1112"/>
    <x v="8"/>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22:43:03"/>
    <s v="dimpal12-d13066.1nmh@kvsrobpl.online"/>
    <x v="0"/>
    <m/>
    <x v="1121"/>
    <n v="12"/>
    <s v="D"/>
    <n v="6"/>
    <n v="1127"/>
    <x v="3"/>
    <m/>
    <s v="Teamwork and co-ordination."/>
    <s v="opportunities to implement what is learnt in classroom"/>
    <s v="being creative and unique"/>
    <s v="&quot;limiting or controlling &quot;"/>
    <s v="Derek thought of his sister as someone who was not realistic."/>
    <s v="belonging to a region where everyone thought of Danny as a hero."/>
    <s v="They symbolise authority and are ‘topaz denizens of green’"/>
    <m/>
    <s v="Statement 1 is true but Statement 2 is false."/>
    <s v="1, 4 and 6"/>
  </r>
  <r>
    <d v="2023-12-13T22:46:13"/>
    <s v="naman12-c2621ujn@kvsrobpl.online"/>
    <x v="5"/>
    <m/>
    <x v="1122"/>
    <s v="12th C"/>
    <s v="C"/>
    <n v="26"/>
    <n v="1137"/>
    <x v="38"/>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3T23:14:30"/>
    <s v="saumya1-a001918.1gwls2@kvsrobpl.online"/>
    <x v="1"/>
    <s v="K.V-1 SECOND SHIFT "/>
    <x v="1123"/>
    <n v="12"/>
    <s v="A"/>
    <n v="13"/>
    <n v="1104"/>
    <x v="41"/>
    <m/>
    <s v="Teamwork and co-ordination."/>
    <s v="the foundation"/>
    <s v="limiting education to academic boundaries."/>
    <s v="permitting"/>
    <s v="Derek had no faith in Sophie’s abilities to open a boutique."/>
    <s v="watching her father cheer and support Danny."/>
    <s v="They symbolise authority and are ‘topaz denizens of green’"/>
    <s v="malnourished"/>
    <s v="Statement 1 is false but Statement 2 is true."/>
    <s v="1, 4 and 5"/>
  </r>
  <r>
    <d v="2023-12-13T23:20:37"/>
    <s v="prisha12-c15129.1indrs1@kvsrobpl.online"/>
    <x v="6"/>
    <m/>
    <x v="1124"/>
    <n v="12"/>
    <s v="C"/>
    <n v="29"/>
    <n v="1110"/>
    <x v="4"/>
    <m/>
    <s v="Mental and social growth."/>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3T23:57:34"/>
    <s v="shreya12a7046kvamla@kvsrobpl.online"/>
    <x v="5"/>
    <m/>
    <x v="1125"/>
    <s v="XII"/>
    <s v="A"/>
    <n v="17"/>
    <n v="1087"/>
    <x v="35"/>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4T00:12:08"/>
    <s v="krishrawat12-a520.barwani@kvsrobpl.online"/>
    <x v="0"/>
    <m/>
    <x v="1126"/>
    <n v="12"/>
    <s v="A"/>
    <n v="8"/>
    <n v="2093"/>
    <x v="12"/>
    <m/>
    <s v="Intellectual development"/>
    <s v="practical exposure"/>
    <s v="gaining practical knowledge."/>
    <s v="permitting"/>
    <s v="Derek thought of his sister as someone who was not realistic."/>
    <s v="watching her father cheer and support Danny."/>
    <s v="They symbolise authority and are ‘topaz denizens of green’"/>
    <s v="oppressed"/>
    <s v="Statement 1 is true but Statement 2 is false."/>
    <s v="1, 4 and 5"/>
  </r>
  <r>
    <d v="2023-12-14T07:57:42"/>
    <s v="saloni12-b14113.mhow@kvsrobpl.online"/>
    <x v="3"/>
    <s v="KENDRIYA VIDYALAYA MHOW"/>
    <x v="1127"/>
    <s v="12TH"/>
    <s v="B"/>
    <n v="15"/>
    <n v="1112"/>
    <x v="8"/>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1, 4 and 6"/>
  </r>
  <r>
    <d v="2023-12-14T08:22:13"/>
    <s v="mirtyunjay7-b024989.1gwls1@kvsrobpl.online"/>
    <x v="0"/>
    <s v="KVS NO 1"/>
    <x v="1128"/>
    <n v="12322"/>
    <s v="C"/>
    <n v="12"/>
    <n v="1104"/>
    <x v="9"/>
    <m/>
    <s v="Intellectual development"/>
    <s v="practical exposure"/>
    <s v="getting out to the field."/>
    <s v="&quot;limiting or controlling &quot;"/>
    <s v="Derek was not at all happy about Sophie’s habit of day dreaming."/>
    <s v="The information she gathered from her brother, about Danny."/>
    <s v="They represent Aunt’s repressed desires for freedom and power"/>
    <s v="diseased"/>
    <s v="Statement 1 is false but Statement 2 is true."/>
    <s v="1, 4 and 5"/>
  </r>
  <r>
    <d v="2023-12-14T08:23:00"/>
    <s v="bhoomi12-c026216.1gwls1@kvsrobpl.online"/>
    <x v="8"/>
    <s v="kv no1 gwl "/>
    <x v="1129"/>
    <n v="12"/>
    <s v="C"/>
    <n v="9"/>
    <n v="1104"/>
    <x v="9"/>
    <m/>
    <s v="Intellectual development"/>
    <s v="the foundation"/>
    <s v="getting out to the field."/>
    <s v="&quot;limiting or controlling &quot;"/>
    <s v="Derek thought his sister to be unreasonable at times"/>
    <s v="belonging to a region where everyone thought of Danny as a hero."/>
    <s v="They represent Aunt’s repressed desires for freedom and power"/>
    <s v="oppressed"/>
    <s v="Both Statement 1 and Statement 2 can be inferred from the passage."/>
    <s v="1, 4 and 5"/>
  </r>
  <r>
    <d v="2023-12-14T08:23:03"/>
    <s v="mohini12-c022931.1gwls1@kvsrobpl.online"/>
    <x v="3"/>
    <s v="k.v.no.1 gwalior"/>
    <x v="1130"/>
    <n v="12"/>
    <s v="C"/>
    <n v="18"/>
    <n v="1104"/>
    <x v="9"/>
    <m/>
    <s v="Intellectual development"/>
    <s v="the foundation"/>
    <s v="getting out to the field."/>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5"/>
  </r>
  <r>
    <d v="2023-12-14T08:23:18"/>
    <s v="vanshika12-c022917.1gwls1@kvsrobpl.online"/>
    <x v="3"/>
    <m/>
    <x v="1131"/>
    <n v="12"/>
    <s v="C"/>
    <n v="25"/>
    <n v="1104"/>
    <x v="9"/>
    <m/>
    <s v="Intellectual development"/>
    <s v="the foundation"/>
    <s v="getting out to the field."/>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5"/>
  </r>
  <r>
    <d v="2023-12-14T08:23:23"/>
    <s v="anjali12-c024414.1gwls1@kvsrobpl.online"/>
    <x v="3"/>
    <s v="anjalinarwariya1@gmail.com"/>
    <x v="1132"/>
    <s v="12 C"/>
    <s v="C"/>
    <n v="6"/>
    <n v="1104"/>
    <x v="9"/>
    <m/>
    <s v="Intellectual development"/>
    <s v="the foundation"/>
    <s v="getting out to the field."/>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5"/>
  </r>
  <r>
    <d v="2023-12-14T08:23:42"/>
    <s v="pratika12-c023901.1gwls1@kvsrobpl.online"/>
    <x v="3"/>
    <s v="kv no.1"/>
    <x v="1133"/>
    <n v="12"/>
    <s v="C"/>
    <n v="20"/>
    <n v="1104"/>
    <x v="9"/>
    <m/>
    <s v="Intellectual development"/>
    <s v="the foundation"/>
    <s v="getting out to the field."/>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5"/>
  </r>
  <r>
    <d v="2023-12-14T08:27:16"/>
    <s v="deepak12-b005366.3bpls1@kvsrobpl.online"/>
    <x v="2"/>
    <s v="KVS BHOPAL "/>
    <x v="1134"/>
    <n v="12"/>
    <s v="B"/>
    <n v="12"/>
    <n v="109"/>
    <x v="13"/>
    <m/>
    <s v="Teamwork and co-ordination."/>
    <s v="chance to learn soft skills"/>
    <s v="being creative and unique"/>
    <s v="&quot;limiting or controlling &quot;"/>
    <s v="Derek had no faith in Sophie’s abilities to open a boutique."/>
    <s v="belonging to a region where everyone thought of Danny as a hero."/>
    <s v="They symbolise authority and are ‘topaz denizens of green’"/>
    <s v="aging"/>
    <s v="Both Statement 1 and Statement cannot be inferred from the passage"/>
    <s v="2, 3 and 6"/>
  </r>
  <r>
    <d v="2023-12-14T08:27:30"/>
    <s v="lucky12-c027474.1gwls1@kvsrobpl.online"/>
    <x v="6"/>
    <m/>
    <x v="1135"/>
    <s v="12 C"/>
    <s v="C"/>
    <n v="17"/>
    <n v="1104"/>
    <x v="9"/>
    <m/>
    <s v="Intellectual development"/>
    <s v="the foundation"/>
    <s v="limiting education to academic boundaries."/>
    <s v="&quot;limiting or controlling &quot;"/>
    <s v="Derek thought his sister to be unreasonable at times"/>
    <s v="being an avid fan and her sense of closeness with Danny."/>
    <s v="They embody the grandeur and supremacy of animals in the wild."/>
    <s v="oppressed"/>
    <s v="Both Statement 1 and Statement 2 can be inferred from the passage."/>
    <s v="1, 4 and 6"/>
  </r>
  <r>
    <d v="2023-12-14T08:27:49"/>
    <s v="riya12-c027737.1gwls1@kvsrobpl.online"/>
    <x v="1"/>
    <s v="kv1 gwl"/>
    <x v="1136"/>
    <n v="12"/>
    <s v="C"/>
    <n v="21"/>
    <n v="1104"/>
    <x v="9"/>
    <m/>
    <s v="Character building."/>
    <s v="the foundation"/>
    <s v="gaining practical knowledge."/>
    <s v="negotiating"/>
    <s v="Derek had no faith in Sophie’s abilities to open a boutique."/>
    <s v="watching her father cheer and support Danny."/>
    <s v="They symbolise authority and are ‘topaz denizens of green’"/>
    <s v="malnourished"/>
    <s v="Statement 1 is true but Statement 2 is false."/>
    <s v="1, 4 and 6"/>
  </r>
  <r>
    <d v="2023-12-14T08:28:42"/>
    <s v="diksha12-c022882.1gwls1@kvsrobpl.online"/>
    <x v="8"/>
    <s v="k,v,no,1 gwl"/>
    <x v="1137"/>
    <n v="12"/>
    <s v="C"/>
    <n v="11"/>
    <n v="1104"/>
    <x v="9"/>
    <m/>
    <s v="Intellectual development"/>
    <s v="the foundation"/>
    <s v="limiting education to academic boundaries."/>
    <s v="&quot;limiting or controlling &quot;"/>
    <s v="Derek thought his sister to be unreasonable at times"/>
    <s v="The information she gathered from her brother, about Danny."/>
    <s v="They embody the grandeur and supremacy of animals in the wild."/>
    <s v="oppressed"/>
    <s v="Statement 1 is true but Statement 2 is false."/>
    <s v="1, 4 and 6"/>
  </r>
  <r>
    <d v="2023-12-14T08:32:02"/>
    <s v="lovely12-c027473.1gwls1@kvsrobpl.online"/>
    <x v="3"/>
    <m/>
    <x v="1138"/>
    <n v="12"/>
    <s v="C"/>
    <n v="16"/>
    <n v="1104"/>
    <x v="9"/>
    <m/>
    <s v="Intellectual development"/>
    <s v="the foundation"/>
    <s v="limiting education to academic boundaries."/>
    <s v="&quot;limiting or controlling &quot;"/>
    <s v="Derek thought his sister to be unreasonable at times"/>
    <s v="being an avid fan and her sense of closeness with Danny."/>
    <s v="They embody the grandeur and supremacy of animals in the wild."/>
    <s v="oppressed"/>
    <s v="Statement 1 is false but Statement 2 is true."/>
    <s v="1, 4 and 6"/>
  </r>
  <r>
    <d v="2023-12-14T08:35:47"/>
    <s v="snehil12-b003175.3bpls1@kvsrobpl.online"/>
    <x v="6"/>
    <s v="KENDRIYA VIDYALAYA NO.3 BPL SHIFT 1"/>
    <x v="1139"/>
    <n v="12"/>
    <s v="B"/>
    <n v="25"/>
    <n v="1094"/>
    <x v="13"/>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Both Statement 1 and Statement 2 can be inferred from the passage."/>
    <s v="1, 4 and 6"/>
  </r>
  <r>
    <d v="2023-12-14T08:36:08"/>
    <s v="annanya12-b005118.3bpls1@kvsrobpl.online"/>
    <x v="3"/>
    <s v="kendriya vidyalya no.3 bhopal first shift "/>
    <x v="1140"/>
    <n v="12"/>
    <s v="B"/>
    <n v="11"/>
    <n v="1094"/>
    <x v="13"/>
    <m/>
    <s v="Intellectual development"/>
    <s v="the foundation"/>
    <s v="limiting education to academic boundaries."/>
    <s v="&quot;limiting or controlling &quot;"/>
    <s v="Derek thought his sister to be unreasonable at times"/>
    <s v="watching her father cheer and support Danny."/>
    <s v="They embody the grandeur and supremacy of animals in the wild."/>
    <s v="oppressed"/>
    <s v="Both Statement 1 and Statement 2 can be inferred from the passage."/>
    <s v="1, 4 and 6"/>
  </r>
  <r>
    <d v="2023-12-14T08:36:11"/>
    <s v="rajashwari12-b004974.3bpls1@kvsrobpl.online"/>
    <x v="5"/>
    <s v="kendriya vidyalaya  no. 3 bhopal "/>
    <x v="1141"/>
    <n v="12"/>
    <s v="B"/>
    <n v="6"/>
    <n v="1094"/>
    <x v="13"/>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4T08:39:53"/>
    <s v="akash12-b005363.3bpls1@kvsrobpl.online"/>
    <x v="0"/>
    <m/>
    <x v="1142"/>
    <n v="12"/>
    <s v="B"/>
    <n v="1"/>
    <n v="1094"/>
    <x v="13"/>
    <m/>
    <s v="Teamwork and co-ordination."/>
    <s v="opportunities to implement what is learnt in classroom"/>
    <s v="limiting education to academic boundaries."/>
    <s v="permitting"/>
    <s v="Derek thought of his sister as someone who was not realistic."/>
    <s v="belonging to a region where everyone thought of Danny as a hero."/>
    <s v="They embody the grandeur and supremacy of animals in the wild."/>
    <s v="oppressed"/>
    <s v="Both Statement 1 and Statement cannot be inferred from the passage"/>
    <s v="2, 3 and 6"/>
  </r>
  <r>
    <d v="2023-12-14T08:43:21"/>
    <s v="divyansh12-b004616.3bpls1@kvsrobpl.online"/>
    <x v="8"/>
    <s v="kENDRIYA VIDHYALA NO.3 BHOPAL"/>
    <x v="1143"/>
    <n v="12"/>
    <s v="B"/>
    <n v="4"/>
    <n v="1094"/>
    <x v="13"/>
    <m/>
    <s v="Intellectual development"/>
    <s v="the foundation"/>
    <s v="limiting education to academic boundaries."/>
    <s v="&quot;limiting or controlling &quot;"/>
    <s v="Derek thought his sister to be unreasonable at times"/>
    <s v="belonging to a region where everyone thought of Danny as a hero."/>
    <s v="They represent Aunt’s repressed desires for freedom and power"/>
    <s v="oppressed"/>
    <s v="Statement 1 is true but Statement 2 is false."/>
    <s v="1, 4 and 5"/>
  </r>
  <r>
    <d v="2023-12-14T08:44:20"/>
    <s v="vinay12-b005362.3bpls1@kvsrobpl.online"/>
    <x v="1"/>
    <s v="KENDRIYA VIDYALAYA 3"/>
    <x v="1144"/>
    <n v="12"/>
    <s v="B"/>
    <n v="9"/>
    <n v="1094"/>
    <x v="13"/>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4T08:46:16"/>
    <s v="ayushman12-b005360.3bpls1@kvsrobpl.online"/>
    <x v="0"/>
    <s v="KENDRYA VIDYALAYA No.3 BPL"/>
    <x v="1145"/>
    <n v="12"/>
    <s v="B"/>
    <n v="15"/>
    <n v="109"/>
    <x v="13"/>
    <m/>
    <s v="Mental and social growth."/>
    <s v="the foundation"/>
    <s v="gaining practical knowledge."/>
    <s v="&quot;limiting or controlling &quot;"/>
    <s v="Derek had no faith in Sophie’s abilities to open a boutique."/>
    <s v="watching her father cheer and support Danny."/>
    <s v="They embody the grandeur and supremacy of animals in the wild."/>
    <s v="oppressed"/>
    <s v="Both Statement 1 and Statement cannot be inferred from the passage"/>
    <s v="1, 4 and 5"/>
  </r>
  <r>
    <d v="2023-12-14T08:49:38"/>
    <s v="jayesh12-b005391.3bpls1@kvsrobpl.online"/>
    <x v="7"/>
    <s v="KENDRIYA VIDYALAYA NO 3 SCHOOL BHOPAL "/>
    <x v="1146"/>
    <s v="12-B"/>
    <s v="B"/>
    <n v="19"/>
    <n v="1094"/>
    <x v="13"/>
    <m/>
    <s v="Character building."/>
    <s v="practical exposure"/>
    <s v="limiting education to academic boundaries."/>
    <s v="&quot;limiting or controlling &quot;"/>
    <s v="Derek thought of his sister as someone who was not realistic."/>
    <s v="being an avid fan and her sense of closeness with Danny."/>
    <s v="They embody the grandeur and supremacy of animals in the wild."/>
    <s v="aging"/>
    <s v="Both Statement 1 and Statement 2 can be inferred from the passage."/>
    <s v="1, 4 and 5"/>
  </r>
  <r>
    <d v="2023-12-14T08:50:05"/>
    <s v="himanshu12-a18197.2gwl@kvsrobpl.online"/>
    <x v="6"/>
    <m/>
    <x v="1147"/>
    <n v="12"/>
    <s v="A"/>
    <n v="28"/>
    <n v="1105"/>
    <x v="11"/>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aging"/>
    <s v="Both Statement 1 and Statement 2 can be inferred from the passage."/>
    <s v="1, 4 and 6"/>
  </r>
  <r>
    <d v="2023-12-14T08:52:06"/>
    <s v="khushi12-d013136.2gwl@kvsrobpl.online"/>
    <x v="8"/>
    <m/>
    <x v="1148"/>
    <n v="12"/>
    <s v="D"/>
    <n v="12"/>
    <n v="1105"/>
    <x v="11"/>
    <m/>
    <s v="Intellectual development"/>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represent Aunt’s repressed desires for freedom and power"/>
    <s v="oppressed"/>
    <s v="Statement 1 is false but Statement 2 is true."/>
    <s v="1, 4 and 6"/>
  </r>
  <r>
    <d v="2023-12-14T08:55:45"/>
    <s v="deepesh12-a013112.2gwl@kvsrobpl.online"/>
    <x v="7"/>
    <m/>
    <x v="1149"/>
    <n v="12"/>
    <s v="A"/>
    <n v="1"/>
    <n v="1105"/>
    <x v="11"/>
    <m/>
    <s v="Character building."/>
    <s v="the foundation"/>
    <s v="gaining practical knowledge."/>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5"/>
  </r>
  <r>
    <d v="2023-12-14T09:00:47"/>
    <s v="sanjana12-d012399.2gwl@kvsrobpl.online"/>
    <x v="2"/>
    <m/>
    <x v="1150"/>
    <n v="12"/>
    <s v="D"/>
    <n v="10"/>
    <n v="1105"/>
    <x v="11"/>
    <m/>
    <s v="Mental and social growth."/>
    <s v="chance to learn soft skills"/>
    <s v="getting out to the field."/>
    <s v="permitting"/>
    <s v="Derek had no faith in Sophie’s abilities to open a boutique."/>
    <s v="watching her father cheer and support Danny."/>
    <s v="They embody the grandeur and supremacy of animals in the wild."/>
    <s v="oppressed"/>
    <s v="Statement 1 is false but Statement 2 is true."/>
    <s v="1, 4 and 5"/>
  </r>
  <r>
    <d v="2023-12-14T09:01:28"/>
    <s v="sania12-c017567a.2gwl@kvsrobpl.online"/>
    <x v="5"/>
    <m/>
    <x v="1151"/>
    <n v="12"/>
    <s v="C"/>
    <n v="15"/>
    <n v="1105"/>
    <x v="1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4T09:02:39"/>
    <s v="aditya12-c017810.2gwl@kvsrobpl.online"/>
    <x v="0"/>
    <m/>
    <x v="1152"/>
    <n v="12"/>
    <s v="C"/>
    <n v="26"/>
    <n v="1105"/>
    <x v="11"/>
    <m/>
    <s v="Intellectual development"/>
    <s v="opportunities to implement what is learnt in classroom"/>
    <s v="being creative and unique"/>
    <s v="&quot;limiting or controlling &quot;"/>
    <s v="Derek thought of his sister as someone who was not realistic."/>
    <s v="watching her father cheer and support Danny."/>
    <s v="They embody the grandeur and supremacy of animals in the wild."/>
    <s v="malnourished"/>
    <s v="Statement 1 is false but Statement 2 is true."/>
    <s v="1, 4 and 5"/>
  </r>
  <r>
    <d v="2023-12-14T09:02:50"/>
    <s v="aditya12-c016745.2gwl@kvsrobpl.online"/>
    <x v="1"/>
    <m/>
    <x v="1153"/>
    <n v="12"/>
    <s v="C"/>
    <n v="1"/>
    <n v="1105"/>
    <x v="11"/>
    <m/>
    <s v="Teamwork and co-ordination."/>
    <s v="chance to learn soft skills"/>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4T09:05:03"/>
    <s v="sweta12-d22844.1gwls1@kvsrobpl.online"/>
    <x v="4"/>
    <m/>
    <x v="1154"/>
    <n v="12"/>
    <s v="D"/>
    <n v="22"/>
    <n v="1104"/>
    <x v="9"/>
    <m/>
    <s v="Character building."/>
    <s v="opportunities to implement what is learnt in classroom"/>
    <s v="limiting education to academic boundaries."/>
    <s v="&quot;limiting or controlling &quot;"/>
    <s v="Derek had no faith in Sophie’s abilities to open a boutique."/>
    <s v="The information she gathered from her brother, about Danny."/>
    <s v="They embody the grandeur and supremacy of animals in the wild."/>
    <s v="diseased"/>
    <s v="Both Statement 1 and Statement 2 can be inferred from the passage."/>
    <s v="1, 4 and 6"/>
  </r>
  <r>
    <d v="2023-12-14T09:06:27"/>
    <s v="om12-c026220.1gwls1@kvsrobpl.online"/>
    <x v="3"/>
    <m/>
    <x v="1155"/>
    <n v="12"/>
    <s v="C"/>
    <n v="20"/>
    <n v="1104"/>
    <x v="9"/>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6"/>
  </r>
  <r>
    <d v="2023-12-14T09:06:46"/>
    <s v="anjali12-d23832.1gwls1@kvsrobpl.online"/>
    <x v="7"/>
    <m/>
    <x v="42"/>
    <n v="12"/>
    <s v="D"/>
    <n v="4"/>
    <n v="1104"/>
    <x v="30"/>
    <m/>
    <s v="Intellectual development"/>
    <s v="opportunities to implement what is learnt in classroom"/>
    <s v="gaining practical knowledge."/>
    <s v="&quot;limiting or controlling &quot;"/>
    <s v="Derek had no faith in Sophie’s abilities to open a boutique."/>
    <s v="The information she gathered from her brother, about Danny."/>
    <s v="They represent Aunt’s repressed desires for freedom and power"/>
    <s v="oppressed"/>
    <s v="Statement 1 is false but Statement 2 is true."/>
    <s v="1, 4 and 6"/>
  </r>
  <r>
    <d v="2023-12-14T09:07:17"/>
    <s v="abhishek12-c027392.1gwls1@kvsrobpl.online"/>
    <x v="8"/>
    <m/>
    <x v="1156"/>
    <n v="12"/>
    <s v="C"/>
    <n v="3"/>
    <n v="1104"/>
    <x v="9"/>
    <m/>
    <s v="Teamwork and co-ordination."/>
    <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6"/>
  </r>
  <r>
    <d v="2023-12-14T09:09:30"/>
    <s v="abhishek12-a017808.2gwl@kvsrobpl.online"/>
    <x v="6"/>
    <m/>
    <x v="1157"/>
    <s v="12TH"/>
    <s v="A"/>
    <n v="9"/>
    <n v="1105"/>
    <x v="1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4T09:12:20"/>
    <s v="ananya12-d022911.1gwls1@kvsrobpl.online"/>
    <x v="1"/>
    <m/>
    <x v="1158"/>
    <s v="12 D"/>
    <s v="D"/>
    <n v="3"/>
    <n v="1104"/>
    <x v="9"/>
    <m/>
    <s v="Teamwork and co-ordination."/>
    <s v="chance to learn soft skills"/>
    <s v="getting out to the field."/>
    <s v="&quot;limiting or controlling &quot;"/>
    <s v="Derek thought his sister to be unreasonable at times"/>
    <s v="being an avid fan and her sense of closeness with Danny."/>
    <s v="They embody the grandeur and supremacy of animals in the wild."/>
    <s v="aging"/>
    <s v="Statement 1 is false but Statement 2 is true."/>
    <s v="1, 4 and 5"/>
  </r>
  <r>
    <d v="2023-12-14T09:14:27"/>
    <s v="dhananjay12-c023486.1gwls1@kvsrobpl.online"/>
    <x v="3"/>
    <m/>
    <x v="1159"/>
    <n v="12"/>
    <s v="C"/>
    <n v="10"/>
    <n v="1104"/>
    <x v="9"/>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6"/>
  </r>
  <r>
    <d v="2023-12-14T09:14:28"/>
    <s v="abhay12-c023464.1gwls1@kvsrobpl.online"/>
    <x v="3"/>
    <m/>
    <x v="1160"/>
    <n v="12"/>
    <s v="C"/>
    <n v="1"/>
    <n v="1104"/>
    <x v="9"/>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6"/>
  </r>
  <r>
    <d v="2023-12-14T09:15:47"/>
    <s v="daksh12-a300834.1bpl@kvsrobpl.online"/>
    <x v="0"/>
    <m/>
    <x v="1161"/>
    <s v="12 a"/>
    <s v="A"/>
    <n v="13"/>
    <n v="1092"/>
    <x v="30"/>
    <m/>
    <s v="Mental and social growth."/>
    <s v="chance to learn soft skills"/>
    <s v="getting out to the field."/>
    <s v="&quot;limiting or controlling &quot;"/>
    <s v="Derek thought of his sister as someone who was not realistic."/>
    <s v="watching her father cheer and support Danny."/>
    <s v="They symbolise authority and are ‘topaz denizens of green’"/>
    <s v="malnourished"/>
    <s v="Both Statement 1 and Statement cannot be inferred from the passage"/>
    <s v="1, 4 and 6"/>
  </r>
  <r>
    <d v="2023-12-14T09:17:33"/>
    <s v="nandini12-d024324.1gwls1@kvsrobpl.online"/>
    <x v="1"/>
    <m/>
    <x v="1162"/>
    <n v="12"/>
    <s v="D"/>
    <n v="15"/>
    <n v="1104"/>
    <x v="9"/>
    <m/>
    <s v="Teamwork and co-ordination."/>
    <s v="opportunities to implement what is learnt in classroom"/>
    <m/>
    <s v="&quot;limiting or controlling &quot;"/>
    <s v="Derek thought of his sister as someone who was not realistic."/>
    <s v="belonging to a region where everyone thought of Danny as a hero."/>
    <m/>
    <s v="malnourished"/>
    <s v="Both Statement 1 and Statement cannot be inferred from the passage"/>
    <s v="1, 4 and 5"/>
  </r>
  <r>
    <d v="2023-12-14T09:18:20"/>
    <s v="payal12-a016474.2gwl@kvsrobpl.online"/>
    <x v="8"/>
    <m/>
    <x v="1163"/>
    <n v="12"/>
    <s v="A"/>
    <n v="18"/>
    <n v="1105"/>
    <x v="11"/>
    <m/>
    <s v="Intellectual development"/>
    <s v="chance to learn soft skills"/>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2, 3 and 4"/>
  </r>
  <r>
    <d v="2023-12-14T09:18:40"/>
    <s v="meghana12-d027442.1gwls1@kvsrobpl.online"/>
    <x v="7"/>
    <m/>
    <x v="1164"/>
    <n v="12"/>
    <s v="D"/>
    <n v="12"/>
    <n v="1104"/>
    <x v="9"/>
    <m/>
    <s v="Intellectual development"/>
    <s v="opportunities to implement what is learnt in classroom"/>
    <s v="being creative and unique"/>
    <s v="&quot;limiting or controlling &quot;"/>
    <s v="Derek had no faith in Sophie’s abilities to open a boutique."/>
    <s v="The information she gathered from her brother, about Danny."/>
    <s v="They are a product of Aunt’s imagination and colonial experience."/>
    <s v="oppressed"/>
    <s v="Both Statement 1 and Statement 2 can be inferred from the passage."/>
    <s v="1, 4 and 6"/>
  </r>
  <r>
    <d v="2023-12-14T09:19:05"/>
    <s v="rishi12-a017722.2gwl@kvsrobpl.online"/>
    <x v="3"/>
    <m/>
    <x v="1165"/>
    <n v="12"/>
    <s v="A"/>
    <n v="19"/>
    <n v="1105"/>
    <x v="11"/>
    <m/>
    <s v="Intellectual development"/>
    <s v="chance to learn soft skills"/>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1, 4 and 6"/>
  </r>
  <r>
    <d v="2023-12-14T09:19:29"/>
    <s v="piyush12-a300827.1bpl@kvsrobpl.online"/>
    <x v="5"/>
    <s v="."/>
    <x v="1166"/>
    <s v="XII"/>
    <s v="A"/>
    <n v="26"/>
    <n v="1092"/>
    <x v="30"/>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4T09:21:28"/>
    <s v="manvi12-d027383.1gwls1@kvsrobpl.online"/>
    <x v="3"/>
    <m/>
    <x v="1167"/>
    <n v="12"/>
    <s v="D"/>
    <n v="11"/>
    <n v="1104"/>
    <x v="9"/>
    <m/>
    <s v="Intellectual development"/>
    <s v="chance to learn soft skills"/>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6"/>
  </r>
  <r>
    <d v="2023-12-14T09:21:35"/>
    <s v="aadhya12-a261301.1bpl@kvsrobpl.online"/>
    <x v="7"/>
    <s v="aadhya dubey"/>
    <x v="1168"/>
    <s v="12TH"/>
    <s v="A"/>
    <n v="1"/>
    <n v="1092"/>
    <x v="30"/>
    <m/>
    <s v="Character building."/>
    <s v="opportunities to implement what is learnt in classroom"/>
    <s v="gaining practical knowledge."/>
    <s v="&quot;limiting or controlling &quot;"/>
    <s v="Derek thought of his sister as someone who was not realistic."/>
    <s v="being an avid fan and her sense of closeness with Danny."/>
    <s v="They symbolise authority and are ‘topaz denizens of green’"/>
    <s v="oppressed"/>
    <s v="Both Statement 1 and Statement cannot be inferred from the passage"/>
    <s v="1, 4 and 6"/>
  </r>
  <r>
    <d v="2023-12-14T09:22:44"/>
    <s v="gunjan12-a270052.1bpl@kvsrobpl.online"/>
    <x v="7"/>
    <m/>
    <x v="1169"/>
    <n v="12"/>
    <s v="A"/>
    <n v="16"/>
    <n v="1092"/>
    <x v="30"/>
    <m/>
    <s v="Character building."/>
    <s v="practical exposure"/>
    <s v="limiting education to academic boundaries."/>
    <s v="&quot;limiting or controlling &quot;"/>
    <s v="Derek thought his sister to be unreasonable at times"/>
    <s v="The information she gathered from her brother, about Danny."/>
    <s v="They represent Aunt’s repressed desires for freedom and power"/>
    <s v="oppressed"/>
    <s v="Both Statement 1 and Statement 2 can be inferred from the passage."/>
    <s v="2, 3 and 4"/>
  </r>
  <r>
    <d v="2023-12-14T09:22:47"/>
    <s v="suhani12-a300833.1bpl@kvsrobpl.online"/>
    <x v="3"/>
    <m/>
    <x v="1170"/>
    <n v="12"/>
    <s v="A"/>
    <n v="40"/>
    <n v="1092"/>
    <x v="30"/>
    <m/>
    <s v="Intellectual development"/>
    <s v="the foundation"/>
    <s v="gaining practical knowledg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2, 3 and 6"/>
  </r>
  <r>
    <d v="2023-12-14T09:22:48"/>
    <s v="soniya12-a300842.1bpl@kvsrobpl.online"/>
    <x v="3"/>
    <s v="."/>
    <x v="1171"/>
    <n v="12"/>
    <s v="A"/>
    <n v="38"/>
    <n v="1092"/>
    <x v="30"/>
    <m/>
    <s v="Intellectual development"/>
    <s v="the foundation"/>
    <s v="gaining practical knowledg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2, 3 and 6"/>
  </r>
  <r>
    <d v="2023-12-14T09:22:49"/>
    <s v="tanya12-a300832.1bpl@kvsrobpl.online"/>
    <x v="3"/>
    <m/>
    <x v="1172"/>
    <s v="12TH"/>
    <s v="A"/>
    <n v="41"/>
    <n v="1092"/>
    <x v="30"/>
    <m/>
    <s v="Intellectual development"/>
    <s v="the foundation"/>
    <s v="gaining practical knowledg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2, 3 and 6"/>
  </r>
  <r>
    <d v="2023-12-14T09:23:52"/>
    <s v="parth12b4629bhind@kvsrobpl.online"/>
    <x v="5"/>
    <m/>
    <x v="1173"/>
    <n v="12"/>
    <s v="B"/>
    <n v="13"/>
    <n v="1090"/>
    <x v="14"/>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4T09:24:43"/>
    <s v="rishabh12a3325bhind@kvsrobpl.online"/>
    <x v="8"/>
    <m/>
    <x v="1174"/>
    <n v="12"/>
    <s v="A"/>
    <n v="24"/>
    <n v="1090"/>
    <x v="14"/>
    <m/>
    <s v="Character building."/>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Statement 1 is true but Statement 2 is false."/>
    <s v="1, 4 and 5"/>
  </r>
  <r>
    <d v="2023-12-14T09:28:08"/>
    <s v="preeti12-a300836.1bpl@kvsrobpl.online"/>
    <x v="4"/>
    <m/>
    <x v="1175"/>
    <s v="xii"/>
    <s v="A"/>
    <n v="27"/>
    <n v="1092"/>
    <x v="30"/>
    <m/>
    <s v="Character building."/>
    <s v="the foundation"/>
    <s v="limiting education to academic boundaries."/>
    <s v="&quot;limiting or controlling &quot;"/>
    <s v="Derek had no faith in Sophie’s abilities to open a boutique."/>
    <s v="watching her father cheer and support Danny."/>
    <s v="They symbolise authority and are ‘topaz denizens of green’"/>
    <s v="oppressed"/>
    <s v="Statement 1 is false but Statement 2 is true."/>
    <s v="2, 3 and 6"/>
  </r>
  <r>
    <d v="2023-12-14T09:29:00"/>
    <s v="priyanka12-a300879.1bpl@kvsrobpl.online"/>
    <x v="4"/>
    <s v="KVSNO.1 BHOPAL"/>
    <x v="1176"/>
    <n v="12"/>
    <s v="A"/>
    <n v="29"/>
    <n v="1092"/>
    <x v="30"/>
    <m/>
    <s v="Character building."/>
    <s v="the foundation"/>
    <s v="being creative and unique"/>
    <s v="&quot;limiting or controlling &quot;"/>
    <s v="Derek had no faith in Sophie’s abilities to open a boutique."/>
    <s v="belonging to a region where everyone thought of Danny as a hero."/>
    <s v="They symbolise authority and are ‘topaz denizens of green’"/>
    <s v="oppressed"/>
    <s v="Statement 1 is false but Statement 2 is true."/>
    <s v="1, 4 and 6"/>
  </r>
  <r>
    <d v="2023-12-14T09:31:13"/>
    <s v="purva12-d14643.mhow@kvsrobpl.online"/>
    <x v="0"/>
    <n v="1112"/>
    <x v="1177"/>
    <n v="12"/>
    <s v="D"/>
    <n v="22"/>
    <n v="1112"/>
    <x v="8"/>
    <m/>
    <s v="Mental and social growth."/>
    <s v="practical exposure"/>
    <s v="being creative and unique"/>
    <s v="permitting"/>
    <s v="Derek thought of his sister as someone who was not realistic."/>
    <s v="being an avid fan and her sense of closeness with Danny."/>
    <s v="They embody the grandeur and supremacy of animals in the wild."/>
    <s v="oppressed"/>
    <s v="Statement 1 is true but Statement 2 is false."/>
    <s v="1, 4 and 5"/>
  </r>
  <r>
    <d v="2023-12-14T09:31:33"/>
    <s v="nancy12-d27416.1gwls1@kvsrobpl.online"/>
    <x v="2"/>
    <m/>
    <x v="1178"/>
    <n v="12"/>
    <s v="D"/>
    <n v="14"/>
    <s v="."/>
    <x v="9"/>
    <m/>
    <s v="Teamwork and co-ordination."/>
    <s v="opportunities to implement what is learnt in classroom"/>
    <s v="getting out to the field."/>
    <s v="negotiating"/>
    <s v="Derek was not at all happy about Sophie’s habit of day dreaming."/>
    <s v="belonging to a region where everyone thought of Danny as a hero."/>
    <s v="They represent Aunt’s repressed desires for freedom and power"/>
    <s v="malnourished"/>
    <m/>
    <s v="1, 4 and 5"/>
  </r>
  <r>
    <d v="2023-12-14T09:32:02"/>
    <s v="abhishek12-c026222.1gwls1@kvsrobpl.online"/>
    <x v="2"/>
    <m/>
    <x v="1179"/>
    <s v="12th c"/>
    <s v="C"/>
    <n v="2"/>
    <n v="1104"/>
    <x v="9"/>
    <m/>
    <s v="Mental and social growth."/>
    <s v="practical exposure"/>
    <s v="being creative and unique"/>
    <s v="&quot;limiting or controlling &quot;"/>
    <s v="Derek had no faith in Sophie’s abilities to open a boutique."/>
    <s v="belonging to a region where everyone thought of Danny as a hero."/>
    <s v="They are a product of Aunt’s imagination and colonial experience."/>
    <s v="aging"/>
    <s v="Both Statement 1 and Statement cannot be inferred from the passage"/>
    <s v="1, 4 and 5"/>
  </r>
  <r>
    <d v="2023-12-14T09:33:13"/>
    <s v="garima12-a300846.1bpl@kvsrobpl.online"/>
    <x v="4"/>
    <m/>
    <x v="1180"/>
    <s v="12TH"/>
    <s v="A"/>
    <n v="15"/>
    <n v="1092"/>
    <x v="30"/>
    <m/>
    <s v="Character building."/>
    <s v="opportunities to implement what is learnt in classroom"/>
    <s v="limiting education to academic boundaries."/>
    <s v="&quot;limiting or controlling &quot;"/>
    <s v="Derek thought of his sister as someone who was not realistic."/>
    <s v="belonging to a region where everyone thought of Danny as a hero."/>
    <s v="They are a product of Aunt’s imagination and colonial experience."/>
    <s v="malnourished"/>
    <s v="Both Statement 1 and Statement cannot be inferred from the passage"/>
    <s v="1, 4 and 6"/>
  </r>
  <r>
    <d v="2023-12-14T09:33:15"/>
    <s v="khushi12-a300831.1bpl@kvsrobpl.online"/>
    <x v="7"/>
    <m/>
    <x v="1181"/>
    <n v="12"/>
    <s v="A"/>
    <n v="20"/>
    <n v="1092"/>
    <x v="30"/>
    <m/>
    <s v="Character building."/>
    <s v="chance to learn soft skills"/>
    <s v="limiting education to academic boundaries."/>
    <s v="&quot;limiting or controlling &quot;"/>
    <s v="Derek thought of his sister as someone who was not realistic."/>
    <s v="belonging to a region where everyone thought of Danny as a hero."/>
    <s v="They symbolise authority and are ‘topaz denizens of green’"/>
    <s v="malnourished"/>
    <s v="Both Statement 1 and Statement 2 can be inferred from the passage."/>
    <s v="1, 4 and 6"/>
  </r>
  <r>
    <d v="2023-12-14T09:33:46"/>
    <s v="aayush12-a14348.mhow@kvsrobpl.online"/>
    <x v="8"/>
    <s v="YES"/>
    <x v="1182"/>
    <s v="12 TH A"/>
    <s v="A"/>
    <n v="14"/>
    <n v="1112"/>
    <x v="8"/>
    <m/>
    <s v="Teamwork and co-ordination."/>
    <s v="the foundation"/>
    <s v="limiting education to academic boundaries."/>
    <s v="&quot;limiting or controlling &quot;"/>
    <s v="Derek thought of his sister as someone who was not realistic."/>
    <s v="watching her father cheer and support Danny."/>
    <s v="They embody the grandeur and supremacy of animals in the wild."/>
    <s v="oppressed"/>
    <s v="Both Statement 1 and Statement 2 can be inferred from the passage."/>
    <s v="2, 3 and 6"/>
  </r>
  <r>
    <d v="2023-12-14T09:34:23"/>
    <s v="kumari12b4478bhind@kvsrobpl.online"/>
    <x v="4"/>
    <m/>
    <x v="1183"/>
    <n v="12"/>
    <s v="B"/>
    <n v="8"/>
    <n v="1090"/>
    <x v="14"/>
    <m/>
    <s v="Mental and social growth."/>
    <s v="chance to learn soft skills"/>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malnourished"/>
    <s v="Statement 1 is false but Statement 2 is true."/>
    <s v="2, 3 and 4"/>
  </r>
  <r>
    <d v="2023-12-14T09:38:52"/>
    <s v="paramjeet12-a17550.mhow@kvsrobpl.online"/>
    <x v="8"/>
    <m/>
    <x v="1184"/>
    <n v="12"/>
    <s v="A"/>
    <n v="22"/>
    <n v="1112"/>
    <x v="8"/>
    <m/>
    <s v="Teamwork and co-ordination."/>
    <s v="the foundation"/>
    <s v="limiting education to academic boundaries."/>
    <s v="&quot;limiting or controlling &quot;"/>
    <s v="Derek thought of his sister as someone who was not realistic."/>
    <s v="watching her father cheer and support Danny."/>
    <s v="They embody the grandeur and supremacy of animals in the wild."/>
    <s v="oppressed"/>
    <s v="Both Statement 1 and Statement 2 can be inferred from the passage."/>
    <s v="2, 3 and 6"/>
  </r>
  <r>
    <d v="2023-12-14T09:39:08"/>
    <s v="om12-a14336.mhow@kvsrobpl.online"/>
    <x v="8"/>
    <m/>
    <x v="1185"/>
    <n v="12"/>
    <s v="A"/>
    <n v="10"/>
    <n v="1112"/>
    <x v="8"/>
    <m/>
    <s v="Teamwork and co-ordination."/>
    <s v="the foundation"/>
    <s v="limiting education to academic boundaries."/>
    <s v="&quot;limiting or controlling &quot;"/>
    <s v="Derek thought of his sister as someone who was not realistic."/>
    <s v="watching her father cheer and support Danny."/>
    <s v="They embody the grandeur and supremacy of animals in the wild."/>
    <s v="oppressed"/>
    <s v="Both Statement 1 and Statement 2 can be inferred from the passage."/>
    <s v="2, 3 and 6"/>
  </r>
  <r>
    <d v="2023-12-14T09:39:32"/>
    <s v="kashish12-d17542.mhow@kvsrobpl.online"/>
    <x v="1"/>
    <s v="KENDRIYA VIDHYALAYA"/>
    <x v="1186"/>
    <n v="12"/>
    <s v="D"/>
    <n v="13"/>
    <n v="1112"/>
    <x v="8"/>
    <m/>
    <s v="Teamwork and co-ordination."/>
    <s v="opportunities to implement what is learnt in classroom"/>
    <s v="getting out to the field."/>
    <s v="&quot;limiting or controlling &quot;"/>
    <s v="Derek thought his sister to be unreasonable at times"/>
    <s v="watching her father cheer and support Danny."/>
    <s v="They symbolise authority and are ‘topaz denizens of green’"/>
    <s v="oppressed"/>
    <s v="Statement 1 is true but Statement 2 is false."/>
    <s v="2, 3 and 6"/>
  </r>
  <r>
    <d v="2023-12-14T09:40:42"/>
    <s v="kashish12-d14096.mhow@kvsrobpl.online"/>
    <x v="0"/>
    <m/>
    <x v="1187"/>
    <n v="12"/>
    <s v="D"/>
    <n v="14"/>
    <n v="1112"/>
    <x v="8"/>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symbolise authority and are ‘topaz denizens of green’"/>
    <s v="malnourished"/>
    <s v="Statement 1 is true but Statement 2 is false."/>
    <s v="1, 4 and 5"/>
  </r>
  <r>
    <d v="2023-12-14T09:41:44"/>
    <s v="anshusolanki9-b17184.mhow@kvsrobpl.online"/>
    <x v="0"/>
    <m/>
    <x v="1188"/>
    <n v="12402"/>
    <s v="D"/>
    <n v="2"/>
    <n v="1112"/>
    <x v="8"/>
    <m/>
    <s v="Mental and social growth."/>
    <s v="opportunities to implement what is learnt in classroom"/>
    <s v="limiting education to academic boundaries."/>
    <s v="improving"/>
    <s v="Derek had no faith in Sophie’s abilities to open a boutique."/>
    <s v="watching her father cheer and support Danny."/>
    <s v="They symbolise authority and are ‘topaz denizens of green’"/>
    <s v="oppressed"/>
    <s v="Statement 1 is false but Statement 2 is true."/>
    <s v="1, 4 and 6"/>
  </r>
  <r>
    <d v="2023-12-14T09:41:50"/>
    <s v="esh12-d022978.1gwls1@kvsrobpl.online"/>
    <x v="1"/>
    <s v="."/>
    <x v="1189"/>
    <n v="12"/>
    <s v="D"/>
    <n v="7"/>
    <s v="."/>
    <x v="9"/>
    <m/>
    <s v="Teamwork and co-ordination."/>
    <s v="opportunities to implement what is learnt in classroom"/>
    <s v="limiting education to academic boundaries."/>
    <s v="&quot;limiting or controlling &quot;"/>
    <s v="Derek was not at all happy about Sophie’s habit of day dreaming."/>
    <s v="watching her father cheer and support Danny."/>
    <s v="They embody the grandeur and supremacy of animals in the wild."/>
    <s v="aging"/>
    <s v="Statement 1 is true but Statement 2 is false."/>
    <s v="2, 3 and 6"/>
  </r>
  <r>
    <d v="2023-12-14T09:42:19"/>
    <s v="anant12-a300839.1bpl@kvsrobpl.online"/>
    <x v="5"/>
    <s v="PM SHRI KENDRIYA VIDYALAYA NO.1 BHOPAL"/>
    <x v="1190"/>
    <s v="XII"/>
    <s v="A"/>
    <n v="6"/>
    <n v="1092"/>
    <x v="3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4T09:43:09"/>
    <s v="amber12-a261296.1bpl@kvsrobpl.online"/>
    <x v="9"/>
    <m/>
    <x v="1191"/>
    <n v="12"/>
    <s v="A"/>
    <n v="5"/>
    <n v="1092"/>
    <x v="3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09:44:34"/>
    <s v="bhavya12-b12830.1nmh@kvsrobpl.online"/>
    <x v="0"/>
    <s v="Kendriya vidhyalay crpf neemuch no. 1"/>
    <x v="1192"/>
    <n v="12"/>
    <s v="B"/>
    <n v="1"/>
    <n v="1127"/>
    <x v="3"/>
    <m/>
    <s v="Mental and social growth."/>
    <s v="opportunities to implement what is learnt in classroom"/>
    <s v="gaining practical knowledge."/>
    <s v="&quot;limiting or controlling &quot;"/>
    <s v="Derek thought of his sister as someone who was not realistic."/>
    <s v="watching her father cheer and support Danny."/>
    <s v="They embody the grandeur and supremacy of animals in the wild."/>
    <s v="aging"/>
    <s v="Statement 1 is false but Statement 2 is true."/>
    <s v="1, 4 and 6"/>
  </r>
  <r>
    <d v="2023-12-14T09:47:16"/>
    <s v="yogeshxiia1402.daa@kvsrobpl.online"/>
    <x v="3"/>
    <m/>
    <x v="1193"/>
    <n v="12"/>
    <s v="A"/>
    <n v="26"/>
    <n v="2146"/>
    <x v="43"/>
    <m/>
    <s v="Intellectual development"/>
    <s v="the foundation"/>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oppressed"/>
    <s v="Statement 1 is false but Statement 2 is true."/>
    <s v="1, 4 and 6"/>
  </r>
  <r>
    <d v="2023-12-14T09:47:28"/>
    <s v="vaibhav12-a270093.1bpl@kvsrobpl.online"/>
    <x v="9"/>
    <m/>
    <x v="1194"/>
    <s v="12th"/>
    <s v="A"/>
    <n v="43"/>
    <n v="1092"/>
    <x v="3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09:47:48"/>
    <s v="garima12-a14649.mhow@kvsrobpl.online"/>
    <x v="7"/>
    <m/>
    <x v="1195"/>
    <s v="12TH"/>
    <s v="A"/>
    <n v="4"/>
    <n v="1112"/>
    <x v="8"/>
    <m/>
    <s v="Intellectual development"/>
    <s v="practical exposure"/>
    <s v="limiting education to academic boundaries."/>
    <s v="&quot;limiting or controlling &quot;"/>
    <s v="Derek was not at all happy about Sophie’s habit of day dreaming."/>
    <s v="watching her father cheer and support Danny."/>
    <s v="They represent Aunt’s repressed desires for freedom and power"/>
    <s v="oppressed"/>
    <s v="Both Statement 1 and Statement cannot be inferred from the passage"/>
    <s v="2, 3 and 6"/>
  </r>
  <r>
    <d v="2023-12-14T09:47:50"/>
    <s v="laxmi12-a16984.mhow@kvsrobpl.online"/>
    <x v="3"/>
    <m/>
    <x v="1196"/>
    <s v="12th"/>
    <s v="A"/>
    <n v="5"/>
    <n v="1112"/>
    <x v="8"/>
    <m/>
    <s v="Intellectual development"/>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6"/>
  </r>
  <r>
    <d v="2023-12-14T09:48:10"/>
    <s v="tanushka12-d026599.1gwls1@kvsrobpl.online"/>
    <x v="4"/>
    <m/>
    <x v="1197"/>
    <n v="12"/>
    <s v="D"/>
    <n v="25"/>
    <n v="1104"/>
    <x v="9"/>
    <m/>
    <s v="Intellectual development"/>
    <s v="the foundation"/>
    <s v="gaining practical knowledge."/>
    <m/>
    <s v="Derek was not at all happy about Sophie’s habit of day dreaming."/>
    <s v="being an avid fan and her sense of closeness with Danny."/>
    <s v="They are a product of Aunt’s imagination and colonial experience."/>
    <s v="malnourished"/>
    <s v="Both Statement 1 and Statement cannot be inferred from the passage"/>
    <s v="1, 4 and 6"/>
  </r>
  <r>
    <d v="2023-12-14T09:49:54"/>
    <s v="satyam12-c026219.1gwls1@kvsrobpl.online"/>
    <x v="3"/>
    <m/>
    <x v="1198"/>
    <s v="12 th"/>
    <s v="C"/>
    <n v="23"/>
    <n v="1104"/>
    <x v="9"/>
    <m/>
    <s v="Intellectual development"/>
    <s v="the foundation"/>
    <s v="limiting education to academic boundaries."/>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1, 4 and 6"/>
  </r>
  <r>
    <d v="2023-12-14T09:56:59"/>
    <s v="himanshu12-a16968.mhow@kvsrobpl.online"/>
    <x v="8"/>
    <m/>
    <x v="1199"/>
    <n v="12"/>
    <s v="A"/>
    <n v="18"/>
    <n v="1112"/>
    <x v="8"/>
    <m/>
    <s v="Teamwork and co-ordination."/>
    <s v="the foundation"/>
    <s v="limiting education to academic boundaries."/>
    <s v="&quot;limiting or controlling &quot;"/>
    <s v="Derek thought of his sister as someone who was not realistic."/>
    <s v="watching her father cheer and support Danny."/>
    <s v="They embody the grandeur and supremacy of animals in the wild."/>
    <s v="oppressed"/>
    <s v="Both Statement 1 and Statement 2 can be inferred from the passage."/>
    <s v="2, 3 and 6"/>
  </r>
  <r>
    <d v="2023-12-14T10:01:39"/>
    <s v="shaily12-c17552.mhow@kvsrobpl.online"/>
    <x v="8"/>
    <m/>
    <x v="1200"/>
    <n v="12"/>
    <s v="C"/>
    <n v="15"/>
    <n v="1112"/>
    <x v="8"/>
    <m/>
    <s v="Character building."/>
    <s v="opportunities to implement what is learnt in classroom"/>
    <s v="gaining practical knowledge."/>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6"/>
  </r>
  <r>
    <d v="2023-12-14T10:02:01"/>
    <s v="diksha12-c14072.mhow@kvsrobpl.online"/>
    <x v="3"/>
    <m/>
    <x v="1201"/>
    <n v="12"/>
    <s v="C"/>
    <n v="4"/>
    <n v="1112"/>
    <x v="8"/>
    <m/>
    <s v="Teamwork and co-ordination."/>
    <s v="the foundation"/>
    <s v="limiting education to academic boundaries."/>
    <s v="&quot;limiting or controlling &quot;"/>
    <s v="Derek was not at all happy about Sophie’s habit of day dreaming."/>
    <s v="belonging to a region where everyone thought of Danny as a hero."/>
    <s v="They represent Aunt’s repressed desires for freedom and power"/>
    <s v="oppressed"/>
    <s v="Both Statement 1 and Statement 2 can be inferred from the passage."/>
    <s v="1, 4 and 6"/>
  </r>
  <r>
    <d v="2023-12-14T10:04:12"/>
    <s v="gourav12-b12946.1nmh@kvsrobpl.online"/>
    <x v="4"/>
    <m/>
    <x v="1202"/>
    <n v="12"/>
    <s v="B"/>
    <n v="3"/>
    <n v="1127"/>
    <x v="3"/>
    <m/>
    <s v="Teamwork and co-ordination."/>
    <s v="chance to learn soft skills"/>
    <s v="limiting education to academic boundaries."/>
    <s v="&quot;limiting or controlling &quot;"/>
    <s v="Derek thought his sister to be unreasonable at times"/>
    <s v="watching her father cheer and support Danny."/>
    <s v="They represent Aunt’s repressed desires for freedom and power"/>
    <s v="oppressed"/>
    <s v="Statement 1 is false but Statement 2 is true."/>
    <s v="1, 4 and 5"/>
  </r>
  <r>
    <d v="2023-12-14T10:05:05"/>
    <s v="anujxiia1405.daa@kvsrobpl.online"/>
    <x v="5"/>
    <m/>
    <x v="1203"/>
    <n v="12"/>
    <s v="A"/>
    <n v="21"/>
    <n v="2146"/>
    <x v="43"/>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10:05:18"/>
    <s v="divyanshuxiia1408.daa@kvsrobpl.online"/>
    <x v="3"/>
    <m/>
    <x v="1204"/>
    <n v="12"/>
    <s v="A"/>
    <n v="23"/>
    <n v="2146"/>
    <x v="43"/>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true but Statement 2 is false."/>
    <s v="1, 4 and 6"/>
  </r>
  <r>
    <d v="2023-12-14T10:10:42"/>
    <s v="anandxiia1406.daa@kvsrobpl.online"/>
    <x v="6"/>
    <m/>
    <x v="1205"/>
    <n v="12"/>
    <s v="A"/>
    <n v="20"/>
    <n v="2146"/>
    <x v="43"/>
    <m/>
    <s v="Intellectual development"/>
    <s v="the foundation"/>
    <s v="limiting education to academic boundaries."/>
    <s v="&quot;limiting or controlling &quot;"/>
    <s v="Derek thought of his sister as someone who was not realistic."/>
    <s v="The information she gathered from her brother, about Danny."/>
    <s v="They symbolise authority and are ‘topaz denizens of green’"/>
    <s v="oppressed"/>
    <s v="Both Statement 1 and Statement 2 can be inferred from the passage."/>
    <s v="1, 4 and 6"/>
  </r>
  <r>
    <d v="2023-12-14T10:14:11"/>
    <s v="manmohit12-b005234.5gwl@kvsrobpl.online"/>
    <x v="7"/>
    <m/>
    <x v="1206"/>
    <n v="12"/>
    <s v="B"/>
    <n v="13"/>
    <n v="1108"/>
    <x v="36"/>
    <m/>
    <s v="Intellectual development"/>
    <s v="chance to learn soft skills"/>
    <s v="limiting education to academic boundaries."/>
    <s v="&quot;limiting or controlling &quot;"/>
    <s v="Derek thought his sister to be unreasonable at times"/>
    <s v="being an avid fan and her sense of closeness with Danny."/>
    <s v="They embody the grandeur and supremacy of animals in the wild."/>
    <s v="malnourished"/>
    <s v="Both Statement 1 and Statement 2 can be inferred from the passage."/>
    <s v="1, 4 and 5"/>
  </r>
  <r>
    <d v="2023-12-14T10:15:02"/>
    <s v="saurabh12-b003375.5gwl@kvsrobpl.online"/>
    <x v="3"/>
    <m/>
    <x v="1207"/>
    <n v="12"/>
    <s v="B"/>
    <n v="15"/>
    <n v="1108"/>
    <x v="36"/>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Statement 1 is true but Statement 2 is false."/>
    <s v="1, 4 and 6"/>
  </r>
  <r>
    <d v="2023-12-14T10:15:09"/>
    <s v="vardan12-b003442.5gwl@kvsrobpl.online"/>
    <x v="6"/>
    <m/>
    <x v="1208"/>
    <n v="12"/>
    <s v="B"/>
    <n v="21"/>
    <n v="1108"/>
    <x v="36"/>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4T10:15:25"/>
    <s v="kajal12-b003335.5gwl@kvsrobpl.online"/>
    <x v="0"/>
    <s v="Kv no 5_x000a_"/>
    <x v="249"/>
    <s v="XII "/>
    <s v="B"/>
    <n v="12"/>
    <n v="1108"/>
    <x v="36"/>
    <m/>
    <s v="Mental and social growth."/>
    <s v="opportunities to implement what is learnt in classroom"/>
    <s v="gaining practical knowledge."/>
    <s v="&quot;limiting or controlling &quot;"/>
    <s v="Derek had no faith in Sophie’s abilities to open a boutique."/>
    <s v="being an avid fan and her sense of closeness with Danny."/>
    <s v="They symbolise authority and are ‘topaz denizens of green’"/>
    <s v="oppressed"/>
    <s v="Both Statement 1 and Statement cannot be inferred from the passage"/>
    <s v="1, 4 and 5"/>
  </r>
  <r>
    <d v="2023-12-14T10:17:39"/>
    <s v="manya12-b003390.5gwl@kvsrobpl.online"/>
    <x v="6"/>
    <m/>
    <x v="1209"/>
    <s v="XII "/>
    <s v="B"/>
    <n v="14"/>
    <n v="1108"/>
    <x v="36"/>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4T10:18:24"/>
    <s v="tanushka12-b005233.5gwl@kvsrobpl.online"/>
    <x v="6"/>
    <m/>
    <x v="1210"/>
    <s v="12TH "/>
    <s v="B"/>
    <n v="19"/>
    <n v="1108"/>
    <x v="36"/>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4T10:18:28"/>
    <s v="deepika11-b003450.5gwl@kvsrobpl.online"/>
    <x v="6"/>
    <m/>
    <x v="1211"/>
    <s v="12 B"/>
    <s v="B"/>
    <n v="8"/>
    <n v="1108"/>
    <x v="36"/>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4T10:20:22"/>
    <s v="shikha12-b003342.5gwl@kvsrobpl.online"/>
    <x v="1"/>
    <s v="KV NO. 5"/>
    <x v="1212"/>
    <s v="XII"/>
    <s v="B"/>
    <n v="16"/>
    <n v="1108"/>
    <x v="36"/>
    <m/>
    <s v="Mental and social growth."/>
    <s v="chance to learn soft skills"/>
    <s v="being creative and unique"/>
    <s v="&quot;limiting or controlling &quot;"/>
    <s v="Derek thought of his sister as someone who was not realistic."/>
    <s v="watching her father cheer and support Danny."/>
    <s v="They symbolise authority and are ‘topaz denizens of green’"/>
    <s v="aging"/>
    <s v="Both Statement 1 and Statement cannot be inferred from the passage"/>
    <s v="2, 3 and 6"/>
  </r>
  <r>
    <d v="2023-12-14T10:22:18"/>
    <s v="meenakshi12-d015639.brgh@kvsrobpl.online"/>
    <x v="3"/>
    <m/>
    <x v="1213"/>
    <s v="XII"/>
    <s v="D"/>
    <n v="4"/>
    <s v="0170"/>
    <x v="1"/>
    <m/>
    <s v="Teamwork and co-ordination."/>
    <s v="chance to learn soft skills"/>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4T10:25:05"/>
    <s v="paras12-b5157ujn@kvsrobpl.online"/>
    <x v="9"/>
    <s v="KENDRIYA VIDYALAYA UJJAIN"/>
    <x v="1214"/>
    <n v="12215"/>
    <s v="B"/>
    <n v="15"/>
    <n v="1137"/>
    <x v="38"/>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10:29:00"/>
    <s v="utsav12-b005230.5gwl@kvsrobpl.online"/>
    <x v="0"/>
    <m/>
    <x v="1215"/>
    <n v="12"/>
    <s v="B"/>
    <n v="20"/>
    <n v="1108"/>
    <x v="36"/>
    <m/>
    <s v="Intellectual development"/>
    <s v="opportunities to implement what is learnt in classroom"/>
    <s v="limiting education to academic boundaries."/>
    <s v="&quot;limiting or controlling &quot;"/>
    <s v="Derek had no faith in Sophie’s abilities to open a boutique."/>
    <s v="The information she gathered from her brother, about Danny."/>
    <s v="They embody the grandeur and supremacy of animals in the wild."/>
    <s v="diseased"/>
    <s v="Both Statement 1 and Statement cannot be inferred from the passage"/>
    <s v="1, 4 and 5"/>
  </r>
  <r>
    <d v="2023-12-14T10:29:17"/>
    <s v="suryansh12-b004612.5gwl@kvsrobpl.online"/>
    <x v="0"/>
    <m/>
    <x v="1216"/>
    <n v="12217"/>
    <s v="B"/>
    <n v="12"/>
    <n v="1108"/>
    <x v="36"/>
    <m/>
    <s v="Intellectual development"/>
    <s v="chance to learn soft skills"/>
    <s v="getting out to the field."/>
    <s v="&quot;limiting or controlling &quot;"/>
    <s v="Derek had no faith in Sophie’s abilities to open a boutique."/>
    <s v="watching her father cheer and support Danny."/>
    <s v="They represent Aunt’s repressed desires for freedom and power"/>
    <s v="malnourished"/>
    <s v="Statement 1 is false but Statement 2 is true."/>
    <s v="2, 3 and 6"/>
  </r>
  <r>
    <d v="2023-12-14T10:29:42"/>
    <s v="zoya12-d011093.brgh@kvsrobpl.online"/>
    <x v="3"/>
    <m/>
    <x v="1217"/>
    <n v="12"/>
    <s v="D"/>
    <n v="12"/>
    <n v="1091"/>
    <x v="1"/>
    <m/>
    <s v="Character building."/>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2, 3 and 6"/>
  </r>
  <r>
    <d v="2023-12-14T10:30:33"/>
    <s v="abhishek12-d027407.1gwls1@kvsrobpl.online"/>
    <x v="1"/>
    <m/>
    <x v="1218"/>
    <n v="12"/>
    <s v="D"/>
    <n v="28"/>
    <n v="1104"/>
    <x v="9"/>
    <m/>
    <s v="Teamwork and co-ordination."/>
    <s v="the foundation"/>
    <s v="gaining practical knowledge."/>
    <s v="improving"/>
    <s v="Derek thought of his sister as someone who was not realistic."/>
    <s v="watching her father cheer and support Danny."/>
    <s v="They symbolise authority and are ‘topaz denizens of green’"/>
    <s v="malnourished"/>
    <s v="Both Statement 1 and Statement cannot be inferred from the passage"/>
    <s v="2, 3 and 4"/>
  </r>
  <r>
    <d v="2023-12-14T10:31:01"/>
    <s v="harsh12-d027426.1gwls1@kvsrobpl.online"/>
    <x v="1"/>
    <m/>
    <x v="571"/>
    <s v="XII"/>
    <s v="D"/>
    <n v="32"/>
    <n v="1104"/>
    <x v="9"/>
    <m/>
    <s v="Intellectual development"/>
    <s v="practical exposure"/>
    <s v="gaining practical knowledge."/>
    <s v="permitting"/>
    <s v="Derek thought of his sister as someone who was not realistic."/>
    <s v="watching her father cheer and support Danny."/>
    <s v="They are a product of Aunt’s imagination and colonial experience."/>
    <s v="diseased"/>
    <s v="Statement 1 is true but Statement 2 is false."/>
    <s v="1, 4 and 5"/>
  </r>
  <r>
    <d v="2023-12-14T10:31:15"/>
    <s v="harsh12-b005231.5gwl@kvsrobpl.online"/>
    <x v="10"/>
    <s v="kv no. 5_x000a_"/>
    <x v="1219"/>
    <s v="12 B"/>
    <s v="B"/>
    <n v="10"/>
    <n v="1108"/>
    <x v="36"/>
    <m/>
    <s v="Teamwork and co-ordination."/>
    <s v="opportunities to implement what is learnt in classroom"/>
    <m/>
    <m/>
    <s v="Derek had no faith in Sophie’s abilities to open a boutique."/>
    <s v="belonging to a region where everyone thought of Danny as a hero."/>
    <s v="They embody the grandeur and supremacy of animals in the wild."/>
    <s v="malnourished"/>
    <s v="Both Statement 1 and Statement cannot be inferred from the passage"/>
    <s v="2, 3 and 6"/>
  </r>
  <r>
    <d v="2023-12-14T10:31:16"/>
    <s v="aman12-d026832.1gwls1@kvsrobpl.online"/>
    <x v="4"/>
    <m/>
    <x v="1079"/>
    <n v="12"/>
    <s v="D"/>
    <n v="30"/>
    <n v="1104"/>
    <x v="9"/>
    <m/>
    <s v="Intellectual development"/>
    <s v="opportunities to implement what is learnt in classroom"/>
    <s v="being creative and unique"/>
    <s v="&quot;limiting or controlling &quot;"/>
    <s v="Derek thought of his sister as someone who was not realistic."/>
    <s v="belonging to a region where everyone thought of Danny as a hero."/>
    <s v="They represent Aunt’s repressed desires for freedom and power"/>
    <s v="malnourished"/>
    <s v="Statement 1 is false but Statement 2 is true."/>
    <s v="1, 4 and 5"/>
  </r>
  <r>
    <d v="2023-12-14T10:31:52"/>
    <s v="varun12-d027038.1gwls1@kvsrobpl.online"/>
    <x v="7"/>
    <m/>
    <x v="1220"/>
    <n v="12"/>
    <s v="D"/>
    <n v="34"/>
    <n v="1104"/>
    <x v="9"/>
    <m/>
    <s v="Intellectual development"/>
    <s v="the foundation"/>
    <s v="limiting education to academic boundaries."/>
    <s v="&quot;limiting or controlling &quot;"/>
    <s v="Derek had no faith in Sophie’s abilities to open a boutique."/>
    <s v="The information she gathered from her brother, about Danny."/>
    <s v="They embody the grandeur and supremacy of animals in the wild."/>
    <s v="diseased"/>
    <s v="Both Statement 1 and Statement cannot be inferred from the passage"/>
    <s v="1, 4 and 6"/>
  </r>
  <r>
    <d v="2023-12-14T10:32:13"/>
    <s v="ansh12-c012203.brgh@kvsrobpl.online"/>
    <x v="5"/>
    <m/>
    <x v="1221"/>
    <n v="12"/>
    <s v="C"/>
    <n v="8"/>
    <n v="1091"/>
    <x v="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4T10:34:10"/>
    <s v="anurag12-d023176.1gwls1@kvsrobpl.online"/>
    <x v="10"/>
    <s v="k.v. no 1 gwalior 1shift"/>
    <x v="1222"/>
    <s v="12 D"/>
    <s v="D"/>
    <n v="31"/>
    <n v="1104"/>
    <x v="9"/>
    <m/>
    <s v="Teamwork and co-ordination."/>
    <s v="practical exposure"/>
    <s v="being creative and unique"/>
    <s v="negotiating"/>
    <s v="Derek had no faith in Sophie’s abilities to open a boutique."/>
    <s v="watching her father cheer and support Danny."/>
    <s v="They symbolise authority and are ‘topaz denizens of green’"/>
    <s v="malnourished"/>
    <s v="Statement 1 is true but Statement 2 is false."/>
    <s v="1, 4 and 5"/>
  </r>
  <r>
    <d v="2023-12-14T10:34:58"/>
    <s v="rohan12-d015621.brgh@kvsrobpl.online"/>
    <x v="5"/>
    <m/>
    <x v="1223"/>
    <n v="12"/>
    <s v="D"/>
    <n v="17"/>
    <n v="1091"/>
    <x v="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4T10:34:59"/>
    <s v="abhishek12-d015625.brgh@kvsrobpl.online"/>
    <x v="5"/>
    <m/>
    <x v="1224"/>
    <n v="12"/>
    <s v="D"/>
    <n v="13"/>
    <n v="1091"/>
    <x v="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5"/>
  </r>
  <r>
    <d v="2023-12-14T10:35:00"/>
    <s v="mohd12-d011450.brgh@kvsrobpl.online"/>
    <x v="5"/>
    <m/>
    <x v="1225"/>
    <s v="12 D"/>
    <s v="D"/>
    <n v="16"/>
    <n v="1091"/>
    <x v="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4T10:35:38"/>
    <s v="dev12-b005237.5gwl@kvsrobpl.online"/>
    <x v="8"/>
    <m/>
    <x v="1226"/>
    <n v="12"/>
    <s v="B"/>
    <n v="9"/>
    <n v="1108"/>
    <x v="36"/>
    <m/>
    <s v="Intellectual development"/>
    <s v="chance to learn soft skills"/>
    <s v="limiting education to academic boundaries."/>
    <s v="&quot;limiting or controlling &quot;"/>
    <s v="Derek thought his sister to be unreasonable at times"/>
    <s v="watching her father cheer and support Danny."/>
    <s v="They represent Aunt’s repressed desires for freedom and power"/>
    <s v="oppressed"/>
    <s v="Both Statement 1 and Statement 2 can be inferred from the passage."/>
    <s v="1, 4 and 5"/>
  </r>
  <r>
    <d v="2023-12-14T10:35:40"/>
    <s v="anshika12-b003391.5gwl@kvsrobpl.online"/>
    <x v="8"/>
    <m/>
    <x v="1227"/>
    <n v="12"/>
    <s v="B"/>
    <n v="6"/>
    <n v="1108"/>
    <x v="36"/>
    <m/>
    <s v="Intellectual development"/>
    <s v="chance to learn soft skills"/>
    <s v="limiting education to academic boundaries."/>
    <s v="&quot;limiting or controlling &quot;"/>
    <s v="Derek thought his sister to be unreasonable at times"/>
    <s v="watching her father cheer and support Danny."/>
    <s v="They represent Aunt’s repressed desires for freedom and power"/>
    <s v="oppressed"/>
    <s v="Both Statement 1 and Statement 2 can be inferred from the passage."/>
    <s v="1, 4 and 5"/>
  </r>
  <r>
    <d v="2023-12-14T10:39:19"/>
    <s v="shruti12-b2680ujn@kvsrobpl.online"/>
    <x v="4"/>
    <s v="KENDRIYA VIDYALAYA UJJAIN"/>
    <x v="1228"/>
    <s v="xiI "/>
    <s v="B"/>
    <n v="7"/>
    <n v="1137"/>
    <x v="38"/>
    <m/>
    <s v="Intellectual development"/>
    <s v="chance to learn soft skills"/>
    <s v="being creative and unique"/>
    <s v="&quot;limiting or controlling &quot;"/>
    <s v="Derek was not at all happy about Sophie’s habit of day dreaming."/>
    <s v="being an avid fan and her sense of closeness with Danny."/>
    <s v="They are a product of Aunt’s imagination and colonial experience."/>
    <s v="oppressed"/>
    <s v="Both Statement 1 and Statement cannot be inferred from the passage"/>
    <s v="2, 3 and 4"/>
  </r>
  <r>
    <d v="2023-12-14T10:39:22"/>
    <s v="aadya12-b5155ujn@kvsrobpl.online"/>
    <x v="7"/>
    <s v="K.V UJJAIN"/>
    <x v="1229"/>
    <s v="XII"/>
    <s v="B"/>
    <n v="9"/>
    <n v="1137"/>
    <x v="38"/>
    <m/>
    <s v="Intellectual development"/>
    <s v="chance to learn soft skills"/>
    <s v="being creative and unique"/>
    <s v="&quot;limiting or controlling &quot;"/>
    <s v="Derek thought his sister to be unreasonable at times"/>
    <s v="being an avid fan and her sense of closeness with Danny."/>
    <s v="They symbolise authority and are ‘topaz denizens of green’"/>
    <s v="oppressed"/>
    <s v="Both Statement 1 and Statement cannot be inferred from the passage"/>
    <s v="1, 4 and 6"/>
  </r>
  <r>
    <d v="2023-12-14T10:40:44"/>
    <s v="harshita12-c14347.mhow@kvsrobpl.online"/>
    <x v="8"/>
    <m/>
    <x v="1230"/>
    <s v="12 C"/>
    <s v="C"/>
    <n v="5"/>
    <n v="1112"/>
    <x v="8"/>
    <m/>
    <s v="Teamwork and co-ordination."/>
    <s v="the foundation"/>
    <s v="limiting education to academic boundaries."/>
    <s v="&quot;limiting or controlling &quot;"/>
    <s v="Derek was not at all happy about Sophie’s habit of day dreaming."/>
    <s v="watching her father cheer and support Danny."/>
    <s v="They symbolise authority and are ‘topaz denizens of green’"/>
    <s v="oppressed"/>
    <s v="Both Statement 1 and Statement 2 can be inferred from the passage."/>
    <s v="1, 4 and 6"/>
  </r>
  <r>
    <d v="2023-12-14T10:40:47"/>
    <s v="purvi12-c17523.mhow@kvsrobpl.online"/>
    <x v="8"/>
    <s v="KENDRIYA VIDAYALA MHOW"/>
    <x v="1231"/>
    <s v="12-C"/>
    <s v="C"/>
    <n v="18"/>
    <n v="1112"/>
    <x v="8"/>
    <m/>
    <s v="Teamwork and co-ordination."/>
    <s v="the foundation"/>
    <s v="limiting education to academic boundaries."/>
    <s v="&quot;limiting or controlling &quot;"/>
    <s v="Derek was not at all happy about Sophie’s habit of day dreaming."/>
    <s v="watching her father cheer and support Danny."/>
    <s v="They symbolise authority and are ‘topaz denizens of green’"/>
    <s v="oppressed"/>
    <s v="Both Statement 1 and Statement 2 can be inferred from the passage."/>
    <s v="1, 4 and 6"/>
  </r>
  <r>
    <d v="2023-12-14T10:40:49"/>
    <s v="atithi12-c17552.mhow@kvsrobpl.online"/>
    <x v="8"/>
    <s v="Kendriya Vidyalaya Mhow"/>
    <x v="1232"/>
    <s v="12th C"/>
    <s v="C"/>
    <n v="3"/>
    <n v="1112"/>
    <x v="8"/>
    <m/>
    <s v="Teamwork and co-ordination."/>
    <s v="the foundation"/>
    <s v="limiting education to academic boundaries."/>
    <s v="&quot;limiting or controlling &quot;"/>
    <s v="Derek was not at all happy about Sophie’s habit of day dreaming."/>
    <s v="watching her father cheer and support Danny."/>
    <s v="They symbolise authority and are ‘topaz denizens of green’"/>
    <s v="oppressed"/>
    <s v="Both Statement 1 and Statement 2 can be inferred from the passage."/>
    <s v="1, 4 and 6"/>
  </r>
  <r>
    <d v="2023-12-14T10:41:10"/>
    <s v="ishika12-c17529.mhow@kvsrobpl.online"/>
    <x v="8"/>
    <s v="kendriya vidyalaya Mhow"/>
    <x v="1233"/>
    <n v="12"/>
    <s v="C"/>
    <n v="6"/>
    <n v="1112"/>
    <x v="8"/>
    <m/>
    <s v="Teamwork and co-ordination."/>
    <s v="the foundation"/>
    <s v="limiting education to academic boundaries."/>
    <s v="&quot;limiting or controlling &quot;"/>
    <s v="Derek was not at all happy about Sophie’s habit of day dreaming."/>
    <s v="watching her father cheer and support Danny."/>
    <s v="They symbolise authority and are ‘topaz denizens of green’"/>
    <s v="oppressed"/>
    <s v="Both Statement 1 and Statement 2 can be inferred from the passage."/>
    <s v="1, 4 and 6"/>
  </r>
  <r>
    <d v="2023-12-14T10:41:31"/>
    <s v="khushal12-c17553.mhow@kvsrobpl.online"/>
    <x v="4"/>
    <m/>
    <x v="1234"/>
    <s v="12-C"/>
    <s v="C"/>
    <n v="8"/>
    <n v="1112"/>
    <x v="8"/>
    <m/>
    <s v="Teamwork and co-ordination."/>
    <s v="the foundation"/>
    <s v="limiting education to academic boundaries."/>
    <s v="&quot;limiting or controlling &quot;"/>
    <s v="Derek was not at all happy about Sophie’s habit of day dreaming."/>
    <s v="watching her father cheer and support Danny."/>
    <s v="They symbolise authority and are ‘topaz denizens of green’"/>
    <s v="aging"/>
    <s v="Statement 1 is true but Statement 2 is false."/>
    <s v="1, 4 and 6"/>
  </r>
  <r>
    <d v="2023-12-14T10:42:22"/>
    <s v="mayank12-c17590.mhow@kvsrobpl.online"/>
    <x v="4"/>
    <m/>
    <x v="1017"/>
    <s v="12 C"/>
    <s v="C"/>
    <n v="9"/>
    <n v="1112"/>
    <x v="8"/>
    <m/>
    <s v="Teamwork and co-ordination."/>
    <s v="the foundation"/>
    <s v="limiting education to academic boundaries."/>
    <s v="&quot;limiting or controlling &quot;"/>
    <s v="Derek was not at all happy about Sophie’s habit of day dreaming."/>
    <s v="watching her father cheer and support Danny."/>
    <s v="They symbolise authority and are ‘topaz denizens of green’"/>
    <s v="aging"/>
    <s v="Statement 1 is true but Statement 2 is false."/>
    <s v="1, 4 and 6"/>
  </r>
  <r>
    <d v="2023-12-14T10:43:13"/>
    <s v="tejswa12-c17524.mhow@kvsrobpl.online"/>
    <x v="7"/>
    <s v="KV MHOW"/>
    <x v="1235"/>
    <s v="12 C"/>
    <s v="C"/>
    <n v="20"/>
    <n v="1112"/>
    <x v="8"/>
    <m/>
    <s v="Character building."/>
    <s v="practical exposure"/>
    <s v="limiting education to academic boundaries."/>
    <s v="&quot;limiting or controlling &quot;"/>
    <s v="Derek thought his sister to be unreasonable at times"/>
    <s v="watching her father cheer and support Danny."/>
    <s v="They represent Aunt’s repressed desires for freedom and power"/>
    <s v="oppressed"/>
    <s v="Statement 1 is true but Statement 2 is false."/>
    <s v="1, 4 and 6"/>
  </r>
  <r>
    <d v="2023-12-14T10:43:19"/>
    <s v="vansh12-c13955.mhow@kvsrobpl.online"/>
    <x v="4"/>
    <s v="kv mhow"/>
    <x v="1236"/>
    <s v="12-c"/>
    <s v="C"/>
    <n v="16"/>
    <n v="1112"/>
    <x v="8"/>
    <m/>
    <s v="Character building."/>
    <s v="practical exposure"/>
    <s v="limiting education to academic boundaries."/>
    <s v="&quot;limiting or controlling &quot;"/>
    <s v="Derek thought his sister to be unreasonable at times"/>
    <s v="watching her father cheer and support Danny."/>
    <s v="They represent Aunt’s repressed desires for freedom and power"/>
    <s v="aging"/>
    <s v="Both Statement 1 and Statement cannot be inferred from the passage"/>
    <s v="1, 4 and 6"/>
  </r>
  <r>
    <d v="2023-12-14T10:43:43"/>
    <s v="nandini12-c16879.mhow@kvsrobpl.online"/>
    <x v="0"/>
    <m/>
    <x v="1237"/>
    <s v="12 C"/>
    <s v="C"/>
    <n v="19"/>
    <n v="1112"/>
    <x v="8"/>
    <m/>
    <s v="Teamwork and co-ordination."/>
    <s v="the foundation"/>
    <s v="being creative and unique"/>
    <s v="&quot;limiting or controlling &quot;"/>
    <s v="Derek was not at all happy about Sophie’s habit of day dreaming."/>
    <s v="watching her father cheer and support Danny."/>
    <s v="They symbolise authority and are ‘topaz denizens of green’"/>
    <s v="oppressed"/>
    <s v="Statement 1 is false but Statement 2 is true."/>
    <s v="1, 4 and 5"/>
  </r>
  <r>
    <d v="2023-12-14T10:44:14"/>
    <s v="vanshika12-c17520.mhow@kvsrobpl.online"/>
    <x v="4"/>
    <s v="KENDRIYA VIDYALAYA"/>
    <x v="1238"/>
    <n v="12"/>
    <s v="C"/>
    <n v="17"/>
    <n v="1112"/>
    <x v="8"/>
    <m/>
    <s v="Mental and social growth."/>
    <s v="the foundation"/>
    <s v="limiting education to academic boundaries."/>
    <s v="&quot;limiting or controlling &quot;"/>
    <s v="Derek was not at all happy about Sophie’s habit of day dreaming."/>
    <s v="watching her father cheer and support Danny."/>
    <s v="They symbolise authority and are ‘topaz denizens of green’"/>
    <s v="diseased"/>
    <s v="Statement 1 is true but Statement 2 is false."/>
    <s v="1, 4 and 6"/>
  </r>
  <r>
    <d v="2023-12-14T10:48:33"/>
    <s v="bhavya12-a005395.3bpls1@kvsrobpl.online"/>
    <x v="1"/>
    <m/>
    <x v="1239"/>
    <n v="12"/>
    <s v="A"/>
    <n v="10"/>
    <n v="1094"/>
    <x v="13"/>
    <m/>
    <s v="Mental and social growth."/>
    <s v="practical exposure"/>
    <s v="limiting education to academic boundaries."/>
    <s v="improving"/>
    <s v="Derek thought his sister to be unreasonable at times"/>
    <s v="watching her father cheer and support Danny."/>
    <s v="They represent Aunt’s repressed desires for freedom and power"/>
    <s v="aging"/>
    <s v="Statement 1 is true but Statement 2 is false."/>
    <s v="2, 3 and 6"/>
  </r>
  <r>
    <d v="2023-12-14T10:49:16"/>
    <s v="preeti12-d027380.1gwls1@kvsrobpl.online"/>
    <x v="5"/>
    <m/>
    <x v="1240"/>
    <n v="12"/>
    <s v="D"/>
    <n v="17"/>
    <n v="1104"/>
    <x v="9"/>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4T10:50:13"/>
    <s v="nishank12a5819kvamla@kvsrobpl.online"/>
    <x v="8"/>
    <m/>
    <x v="1241"/>
    <s v="12 A"/>
    <s v="A"/>
    <n v="13"/>
    <n v="1087"/>
    <x v="35"/>
    <m/>
    <s v="Intellectual development"/>
    <s v="the foundation"/>
    <s v="being creative and unique"/>
    <s v="&quot;limiting or controlling &quot;"/>
    <s v="Derek had no faith in Sophie’s abilities to open a boutique."/>
    <s v="being an avid fan and her sense of closeness with Danny."/>
    <s v="They embody the grandeur and supremacy of animals in the wild."/>
    <s v="oppressed"/>
    <s v="Both Statement 1 and Statement 2 can be inferred from the passage."/>
    <s v="2, 3 and 6"/>
  </r>
  <r>
    <d v="2023-12-14T10:50:28"/>
    <s v="varsha12-d027379.1gwls1@kvsrobpl.online"/>
    <x v="5"/>
    <s v="KV 1 GWL. SHIFT 1"/>
    <x v="1242"/>
    <n v="12"/>
    <s v="D"/>
    <n v="26"/>
    <n v="1104"/>
    <x v="9"/>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4T10:50:56"/>
    <s v="taniya12-d027376.1gwls1@kvsrobpl.online"/>
    <x v="6"/>
    <s v="KV.1 GWALIOR(SHIFT-1)"/>
    <x v="1243"/>
    <n v="12"/>
    <s v="D"/>
    <n v="24"/>
    <n v="1104"/>
    <x v="9"/>
    <m/>
    <s v="Intellectual development"/>
    <s v="the foundation"/>
    <s v="gaining practical knowledge."/>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4T10:51:32"/>
    <s v="abhinav12-b003355.5gwl@kvsrobpl.online"/>
    <x v="1"/>
    <m/>
    <x v="1244"/>
    <n v="12"/>
    <s v="B"/>
    <n v="1"/>
    <n v="1108"/>
    <x v="36"/>
    <m/>
    <s v="Teamwork and co-ordination."/>
    <s v="opportunities to implement what is learnt in classroom"/>
    <s v="limiting education to academic boundaries."/>
    <s v="negotiating"/>
    <s v="Derek was not at all happy about Sophie’s habit of day dreaming."/>
    <s v="The information she gathered from her brother, about Danny."/>
    <s v="They embody the grandeur and supremacy of animals in the wild."/>
    <s v="aging"/>
    <s v="Both Statement 1 and Statement 2 can be inferred from the passage."/>
    <s v="1, 4 and 5"/>
  </r>
  <r>
    <d v="2023-12-14T10:53:22"/>
    <s v="monika12-b2737.kvdhar@kvsrobpl.online"/>
    <x v="2"/>
    <m/>
    <x v="1245"/>
    <n v="12"/>
    <s v="B"/>
    <n v="8"/>
    <n v="1102"/>
    <x v="33"/>
    <m/>
    <s v="Mental and social growth."/>
    <s v="opportunities to implement what is learnt in classroom"/>
    <s v="gaining practical knowledge."/>
    <s v="improving"/>
    <s v="Derek was not at all happy about Sophie’s habit of day dreaming."/>
    <s v="belonging to a region where everyone thought of Danny as a hero."/>
    <s v="They represent Aunt’s repressed desires for freedom and power"/>
    <s v="diseased"/>
    <s v="Statement 1 is true but Statement 2 is false."/>
    <s v="2, 3 and 4"/>
  </r>
  <r>
    <d v="2023-12-14T10:54:22"/>
    <s v="abhishekk11b4476bhind@kvsrobpl.online"/>
    <x v="10"/>
    <s v="KV BHIND"/>
    <x v="1218"/>
    <n v="11"/>
    <s v="B"/>
    <n v="2"/>
    <n v="1090"/>
    <x v="14"/>
    <m/>
    <s v="Character building."/>
    <s v="opportunities to implement what is learnt in classroom"/>
    <s v="getting out to the field."/>
    <s v="permitting"/>
    <s v="Derek thought his sister to be unreasonable at times"/>
    <s v="belonging to a region where everyone thought of Danny as a hero."/>
    <s v="They symbolise authority and are ‘topaz denizens of green’"/>
    <s v="diseased"/>
    <s v="Statement 1 is false but Statement 2 is true."/>
    <s v="2, 3 and 6"/>
  </r>
  <r>
    <d v="2023-12-14T10:54:38"/>
    <s v="disha12-a1493.sheopur@kvsrobpl.online"/>
    <x v="2"/>
    <m/>
    <x v="1246"/>
    <s v="12TH "/>
    <s v="A"/>
    <n v="6"/>
    <n v="2123"/>
    <x v="18"/>
    <m/>
    <s v="Mental and social growth."/>
    <s v="opportunities to implement what is learnt in classroom"/>
    <s v="gaining practical knowledge."/>
    <s v="permitting"/>
    <s v="Derek was not at all happy about Sophie’s habit of day dreaming."/>
    <s v="belonging to a region where everyone thought of Danny as a hero."/>
    <s v="They symbolise authority and are ‘topaz denizens of green’"/>
    <s v="oppressed"/>
    <s v="Statement 1 is true but Statement 2 is false."/>
    <s v="2, 3 and 4"/>
  </r>
  <r>
    <d v="2023-12-14T10:57:03"/>
    <s v="harsh12-a003047.3bpls1@kvsrobpl.online"/>
    <x v="1"/>
    <s v="KV NO-3"/>
    <x v="1247"/>
    <n v="12"/>
    <s v="A"/>
    <n v="16"/>
    <n v="1094"/>
    <x v="13"/>
    <m/>
    <s v="Mental and social growth."/>
    <s v="chance to learn soft skills"/>
    <s v="limiting education to academic boundaries."/>
    <s v="negotiating"/>
    <s v="Derek was not at all happy about Sophie’s habit of day dreaming."/>
    <s v="watching her father cheer and support Danny."/>
    <s v="They embody the grandeur and supremacy of animals in the wild."/>
    <s v="aging"/>
    <s v="Statement 1 is false but Statement 2 is true."/>
    <s v="1, 4 and 6"/>
  </r>
  <r>
    <d v="2023-12-14T10:59:03"/>
    <s v="asif12-e027417a.1gwls1@kvsrobpl.online"/>
    <x v="6"/>
    <s v="u2"/>
    <x v="1248"/>
    <n v="12"/>
    <s v="E"/>
    <n v="1"/>
    <n v="1104"/>
    <x v="9"/>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4T10:59:03"/>
    <s v="krishna12-e027411.1gwls1@kvsrobpl.online"/>
    <x v="6"/>
    <s v="u2"/>
    <x v="1249"/>
    <s v="12TH "/>
    <s v="E"/>
    <n v="2"/>
    <n v="1104"/>
    <x v="9"/>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4T10:59:39"/>
    <s v="mayank12-e027829.1gwls1@kvsrobpl.online"/>
    <x v="5"/>
    <s v="u2"/>
    <x v="1250"/>
    <s v="12th"/>
    <s v="E"/>
    <n v="4"/>
    <n v="1104"/>
    <x v="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11:01:11"/>
    <s v="lakshaya12-a003208.3bpls1@kvsrobpl.online"/>
    <x v="7"/>
    <m/>
    <x v="1251"/>
    <n v="12"/>
    <s v="A"/>
    <n v="19"/>
    <n v="1094"/>
    <x v="13"/>
    <m/>
    <s v="Teamwork and co-ordination."/>
    <s v="the foundation"/>
    <s v="limiting education to academic boundaries."/>
    <s v="&quot;limiting or controlling &quot;"/>
    <s v="Derek had no faith in Sophie’s abilities to open a boutique."/>
    <s v="watching her father cheer and support Danny."/>
    <s v="They represent Aunt’s repressed desires for freedom and power"/>
    <s v="malnourished"/>
    <s v="Statement 1 is false but Statement 2 is true."/>
    <s v="1, 4 and 6"/>
  </r>
  <r>
    <d v="2023-12-14T11:01:13"/>
    <s v="palak12a5788kvamla@kvsrobpl.online"/>
    <x v="6"/>
    <m/>
    <x v="1252"/>
    <n v="12"/>
    <s v="A"/>
    <n v="14"/>
    <n v="1087"/>
    <x v="35"/>
    <m/>
    <s v="Teamwork and co-ordination."/>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4T11:03:20"/>
    <s v="nitya12-b3910.kvdhar@kvsrobpl.online"/>
    <x v="0"/>
    <s v="KENDRIYA VIDYALAYA DHAR "/>
    <x v="1253"/>
    <n v="12"/>
    <s v="B"/>
    <n v="9"/>
    <n v="1109"/>
    <x v="33"/>
    <m/>
    <s v="Mental and social growth."/>
    <s v="the foundation"/>
    <s v="being creative and unique"/>
    <s v="&quot;limiting or controlling &quot;"/>
    <s v="Derek had no faith in Sophie’s abilities to open a boutique."/>
    <s v="watching her father cheer and support Danny."/>
    <s v="They represent Aunt’s repressed desires for freedom and power"/>
    <s v="aging"/>
    <s v="Statement 1 is false but Statement 2 is true."/>
    <s v="1, 4 and 5"/>
  </r>
  <r>
    <d v="2023-12-14T11:04:10"/>
    <s v="kartik12-a005377.3bpls1@kvsrobpl.online"/>
    <x v="1"/>
    <m/>
    <x v="1254"/>
    <n v="12"/>
    <s v="A"/>
    <n v="17"/>
    <n v="1094"/>
    <x v="13"/>
    <m/>
    <s v="Intellectual development"/>
    <s v="practical exposure"/>
    <s v="getting out to the field."/>
    <s v="improving"/>
    <s v="Derek thought his sister to be unreasonable at times"/>
    <s v="watching her father cheer and support Danny."/>
    <s v="They represent Aunt’s repressed desires for freedom and power"/>
    <s v="diseased"/>
    <s v="Statement 1 is false but Statement 2 is true."/>
    <s v="2, 3 and 6"/>
  </r>
  <r>
    <d v="2023-12-14T11:05:41"/>
    <s v="shubhanshu12a5743kvamla@kvsrobpl.online"/>
    <x v="5"/>
    <m/>
    <x v="1255"/>
    <n v="12"/>
    <s v="A"/>
    <n v="18"/>
    <n v="1087"/>
    <x v="35"/>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4T11:05:51"/>
    <s v="shubham12-a005375.3bpls1@kvsrobpl.online"/>
    <x v="2"/>
    <m/>
    <x v="1256"/>
    <n v="12"/>
    <s v="A"/>
    <n v="24"/>
    <n v="1094"/>
    <x v="13"/>
    <m/>
    <s v="Mental and social growth."/>
    <s v="opportunities to implement what is learnt in classroom"/>
    <s v="being creative and unique"/>
    <s v="&quot;limiting or controlling &quot;"/>
    <s v="Derek had no faith in Sophie’s abilities to open a boutique."/>
    <s v="The information she gathered from her brother, about Danny."/>
    <s v="They embody the grandeur and supremacy of animals in the wild."/>
    <s v="malnourished"/>
    <s v="Statement 1 is false but Statement 2 is true."/>
    <s v="1, 4 and 5"/>
  </r>
  <r>
    <d v="2023-12-14T11:08:46"/>
    <s v="tanishka12-d12936.1nmh@kvsrobpl.online"/>
    <x v="4"/>
    <m/>
    <x v="1257"/>
    <s v="12th "/>
    <s v="D"/>
    <n v="24"/>
    <n v="1127"/>
    <x v="3"/>
    <m/>
    <s v="Teamwork and co-ordination."/>
    <s v="opportunities to implement what is learnt in classroom"/>
    <s v="gaining practical knowledge."/>
    <s v="&quot;limiting or controlling &quot;"/>
    <s v="Derek thought of his sister as someone who was not realistic."/>
    <s v="The information she gathered from her brother, about Danny."/>
    <s v="They represent Aunt’s repressed desires for freedom and power"/>
    <s v="oppressed"/>
    <s v="Statement 1 is false but Statement 2 is true."/>
    <s v="2, 3 and 6"/>
  </r>
  <r>
    <d v="2023-12-14T11:09:33"/>
    <s v="s111712b.sejal4349@kvsrobpl.online"/>
    <x v="6"/>
    <s v="KVS ITBP KARERA"/>
    <x v="1258"/>
    <n v="12"/>
    <s v="B"/>
    <n v="6"/>
    <n v="1117"/>
    <x v="29"/>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diseased"/>
    <s v="Both Statement 1 and Statement 2 can be inferred from the passage."/>
    <s v="2, 3 and 6"/>
  </r>
  <r>
    <d v="2023-12-14T11:09:55"/>
    <s v="rehan12-d15389.1nmh@kvsrobpl.online"/>
    <x v="1"/>
    <s v="k v s neemuch "/>
    <x v="1259"/>
    <n v="12"/>
    <s v="D"/>
    <n v="19"/>
    <n v="1127"/>
    <x v="3"/>
    <m/>
    <s v="Teamwork and co-ordination."/>
    <s v="opportunities to implement what is learnt in classroom"/>
    <s v="getting out to the field."/>
    <s v="&quot;limiting or controlling &quot;"/>
    <s v="Derek thought his sister to be unreasonable at times"/>
    <s v="The information she gathered from her brother, about Danny."/>
    <s v="They represent Aunt’s repressed desires for freedom and power"/>
    <s v="malnourished"/>
    <s v="Both Statement 1 and Statement cannot be inferred from the passage"/>
    <s v="1, 4 and 5"/>
  </r>
  <r>
    <d v="2023-12-14T11:11:32"/>
    <s v="mohammad12-d12857.1nmh@kvsrobpl.online"/>
    <x v="2"/>
    <m/>
    <x v="1260"/>
    <n v="12"/>
    <s v="D"/>
    <n v="15"/>
    <n v="1127"/>
    <x v="3"/>
    <m/>
    <s v="Teamwork and co-ordination."/>
    <s v="opportunities to implement what is learnt in classroom"/>
    <s v="getting out to the field."/>
    <s v="&quot;limiting or controlling &quot;"/>
    <s v="Derek thought his sister to be unreasonable at times"/>
    <s v="The information she gathered from her brother, about Danny."/>
    <s v="They embody the grandeur and supremacy of animals in the wild."/>
    <s v="malnourished"/>
    <s v="Statement 1 is true but Statement 2 is false."/>
    <s v="2, 3 and 6"/>
  </r>
  <r>
    <d v="2023-12-14T11:11:36"/>
    <s v="neehar12-d15368.1nmh@kvsrobpl.online"/>
    <x v="2"/>
    <m/>
    <x v="1261"/>
    <n v="12"/>
    <s v="D"/>
    <n v="16"/>
    <n v="1127"/>
    <x v="3"/>
    <m/>
    <s v="Teamwork and co-ordination."/>
    <s v="opportunities to implement what is learnt in classroom"/>
    <s v="being creative and unique"/>
    <s v="improving"/>
    <s v="Derek had no faith in Sophie’s abilities to open a boutique."/>
    <s v="belonging to a region where everyone thought of Danny as a hero."/>
    <s v="They are a product of Aunt’s imagination and colonial experience."/>
    <s v="aging"/>
    <s v="Statement 1 is false but Statement 2 is true."/>
    <s v="1, 4 and 6"/>
  </r>
  <r>
    <d v="2023-12-14T11:11:43"/>
    <s v="smit12-d15089.1nmh@kvsrobpl.online"/>
    <x v="4"/>
    <m/>
    <x v="1262"/>
    <s v="12-d"/>
    <s v="D"/>
    <n v="23"/>
    <n v="1127"/>
    <x v="3"/>
    <m/>
    <s v="Teamwork and co-ordination."/>
    <s v="opportunities to implement what is learnt in classroom"/>
    <s v="gaining practical knowledge."/>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5"/>
  </r>
  <r>
    <d v="2023-12-14T11:11:49"/>
    <s v="ansh12-d12915.1nmh@kvsrobpl.online"/>
    <x v="0"/>
    <m/>
    <x v="1263"/>
    <n v="12"/>
    <s v="D"/>
    <n v="3"/>
    <n v="1127"/>
    <x v="3"/>
    <m/>
    <s v="Teamwork and co-ordination."/>
    <s v="the foundation"/>
    <s v="being creative and unique"/>
    <s v="&quot;limiting or controlling &quot;"/>
    <s v="Derek thought of his sister as someone who was not realistic."/>
    <s v="watching her father cheer and support Danny."/>
    <s v="They embody the grandeur and supremacy of animals in the wild."/>
    <s v="malnourished"/>
    <s v="Statement 1 is false but Statement 2 is true."/>
    <s v="2, 3 and 6"/>
  </r>
  <r>
    <d v="2023-12-14T11:12:13"/>
    <s v="abhishek12-d12921.1nmh@kvsrobpl.online"/>
    <x v="10"/>
    <s v="KENDRIYA VIDHYALYA NEEMUH NO 1"/>
    <x v="1264"/>
    <n v="12"/>
    <s v="D"/>
    <n v="1"/>
    <n v="1127"/>
    <x v="3"/>
    <m/>
    <s v="Teamwork and co-ordination."/>
    <s v="opportunities to implement what is learnt in classroom"/>
    <s v="gaining practical knowledge."/>
    <s v="negotiating"/>
    <s v="Derek thought his sister to be unreasonable at times"/>
    <s v="belonging to a region where everyone thought of Danny as a hero."/>
    <s v="They are a product of Aunt’s imagination and colonial experience."/>
    <s v="aging"/>
    <s v="Both Statement 1 and Statement cannot be inferred from the passage"/>
    <s v="2, 3 and 6"/>
  </r>
  <r>
    <d v="2023-12-14T11:18:34"/>
    <s v="kushal12b6539.kvitarsi@kvsrobpl.online"/>
    <x v="1"/>
    <s v="KV .NO1 O.F ITARSI"/>
    <x v="1265"/>
    <n v="12"/>
    <s v="B"/>
    <n v="6"/>
    <n v="1113"/>
    <x v="22"/>
    <m/>
    <s v="Mental and social growth."/>
    <s v="opportunities to implement what is learnt in classroom"/>
    <s v="gaining practical knowledge."/>
    <s v="permitting"/>
    <s v="Derek thought of his sister as someone who was not realistic."/>
    <s v="being an avid fan and her sense of closeness with Danny."/>
    <s v="They are a product of Aunt’s imagination and colonial experience."/>
    <s v="aging"/>
    <s v="Statement 1 is false but Statement 2 is true."/>
    <s v="1, 4 and 5"/>
  </r>
  <r>
    <d v="2023-12-14T11:20:59"/>
    <s v="yogita12-d12898.1nmh@kvsrobpl.online"/>
    <x v="2"/>
    <m/>
    <x v="1266"/>
    <s v="12TH"/>
    <s v="D"/>
    <n v="27"/>
    <n v="1127"/>
    <x v="3"/>
    <m/>
    <s v="Teamwork and co-ordination."/>
    <s v="opportunities to implement what is learnt in classroom"/>
    <s v="gaining practical knowledge."/>
    <s v="permitting"/>
    <s v="Derek had no faith in Sophie’s abilities to open a boutique."/>
    <s v="watching her father cheer and support Danny."/>
    <s v="They symbolise authority and are ‘topaz denizens of green’"/>
    <s v="malnourished"/>
    <s v="Both Statement 1 and Statement 2 can be inferred from the passage."/>
    <s v="2, 3 and 6"/>
  </r>
  <r>
    <d v="2023-12-14T11:21:40"/>
    <s v="badal12-a2461.bhs@kvsrobpl.online"/>
    <x v="2"/>
    <m/>
    <x v="1267"/>
    <n v="12"/>
    <s v="A"/>
    <n v="6"/>
    <n v="1138"/>
    <x v="44"/>
    <m/>
    <s v="Teamwork and co-ordination."/>
    <s v="opportunities to implement what is learnt in classroom"/>
    <s v="getting out to the field."/>
    <s v="negotiating"/>
    <s v="Derek was not at all happy about Sophie’s habit of day dreaming."/>
    <s v="belonging to a region where everyone thought of Danny as a hero."/>
    <s v="They symbolise authority and are ‘topaz denizens of green’"/>
    <s v="oppressed"/>
    <s v="Both Statement 1 and Statement cannot be inferred from the passage"/>
    <s v="2, 3 and 6"/>
  </r>
  <r>
    <d v="2023-12-14T11:22:12"/>
    <s v="pankaj12-a1479.bhs@kvsrobpl.online"/>
    <x v="2"/>
    <m/>
    <x v="1268"/>
    <n v="12"/>
    <s v="A"/>
    <n v="13"/>
    <n v="1138"/>
    <x v="44"/>
    <m/>
    <s v="Mental and social growth."/>
    <s v="chance to learn soft skills"/>
    <s v="being creative and unique"/>
    <s v="negotiating"/>
    <s v="Derek was not at all happy about Sophie’s habit of day dreaming."/>
    <s v="belonging to a region where everyone thought of Danny as a hero."/>
    <s v="They are a product of Aunt’s imagination and colonial experience."/>
    <s v="oppressed"/>
    <s v="Both Statement 1 and Statement cannot be inferred from the passage"/>
    <s v="1, 4 and 5"/>
  </r>
  <r>
    <d v="2023-12-14T11:22:42"/>
    <s v="nikita12-d15648.1nmh@kvsrobpl.online"/>
    <x v="0"/>
    <s v="KV NO.1NEEMUCH"/>
    <x v="1269"/>
    <n v="12"/>
    <s v="D"/>
    <n v="17"/>
    <n v="1127"/>
    <x v="3"/>
    <m/>
    <s v="Character building."/>
    <s v="opportunities to implement what is learnt in classroom"/>
    <s v="gaining practical knowledge."/>
    <s v="&quot;limiting or controlling &quot;"/>
    <s v="Derek had no faith in Sophie’s abilities to open a boutique."/>
    <s v="watching her father cheer and support Danny."/>
    <s v="They symbolise authority and are ‘topaz denizens of green’"/>
    <s v="oppressed"/>
    <s v="Statement 1 is true but Statement 2 is false."/>
    <s v="1, 4 and 6"/>
  </r>
  <r>
    <d v="2023-12-14T11:23:35"/>
    <s v="mansi12-d15510.1nmh@kvsrobpl.online"/>
    <x v="8"/>
    <m/>
    <x v="1270"/>
    <n v="12"/>
    <s v="D"/>
    <n v="14"/>
    <n v="1127"/>
    <x v="3"/>
    <m/>
    <s v="Intellectual development"/>
    <s v="opportunities to implement what is learnt in classroom"/>
    <s v="limiting education to academic boundaries."/>
    <s v="&quot;limiting or controlling &quot;"/>
    <s v="Derek had no faith in Sophie’s abilities to open a boutique."/>
    <s v="belonging to a region where everyone thought of Danny as a hero."/>
    <s v="They represent Aunt’s repressed desires for freedom and power"/>
    <s v="oppressed"/>
    <m/>
    <s v="1, 4 and 6"/>
  </r>
  <r>
    <d v="2023-12-14T11:23:44"/>
    <s v="devansh12b5922kvitarsiof@kvsrobpl.online"/>
    <x v="10"/>
    <m/>
    <x v="1271"/>
    <n v="12"/>
    <s v="B"/>
    <n v="3"/>
    <n v="1113"/>
    <x v="22"/>
    <m/>
    <s v="Mental and social growth."/>
    <s v="opportunities to implement what is learnt in classroom"/>
    <s v="getting out to the field."/>
    <s v="negotiating"/>
    <s v="Derek thought his sister to be unreasonable at times"/>
    <s v="The information she gathered from her brother, about Danny."/>
    <s v="They symbolise authority and are ‘topaz denizens of green’"/>
    <s v="aging"/>
    <s v="Both Statement 1 and Statement cannot be inferred from the passage"/>
    <s v="1, 4 and 5"/>
  </r>
  <r>
    <d v="2023-12-14T11:24:38"/>
    <s v="prithvi12b5963.kvitarsi@kvsrobpl.online"/>
    <x v="2"/>
    <s v="."/>
    <x v="1272"/>
    <s v="12 th B"/>
    <s v="B"/>
    <n v="11"/>
    <n v="1113"/>
    <x v="22"/>
    <m/>
    <s v="Mental and social growth."/>
    <s v="opportunities to implement what is learnt in classroom"/>
    <s v="being creative and unique"/>
    <s v="&quot;limiting or controlling &quot;"/>
    <s v="Derek had no faith in Sophie’s abilities to open a boutique."/>
    <s v="watching her father cheer and support Danny."/>
    <s v="They symbolise authority and are ‘topaz denizens of green’"/>
    <s v="malnourished"/>
    <s v="Statement 1 is false but Statement 2 is true."/>
    <s v="2, 3 and 6"/>
  </r>
  <r>
    <d v="2023-12-14T11:24:40"/>
    <s v="ananya12-d12876.1nmh@kvsrobpl.online"/>
    <x v="4"/>
    <s v="K.V"/>
    <x v="1273"/>
    <n v="12"/>
    <s v="D"/>
    <n v="2"/>
    <n v="1127"/>
    <x v="3"/>
    <m/>
    <s v="Mental and social growth."/>
    <s v="opportunities to implement what is learnt in classroom"/>
    <s v="gaining practical knowledge."/>
    <s v="&quot;limiting or controlling &quot;"/>
    <s v="Derek thought his sister to be unreasonable at times"/>
    <s v="being an avid fan and her sense of closeness with Danny."/>
    <s v="They represent Aunt’s repressed desires for freedom and power"/>
    <s v="oppressed"/>
    <s v="Statement 1 is true but Statement 2 is false."/>
    <s v="1, 4 and 5"/>
  </r>
  <r>
    <d v="2023-12-14T11:25:09"/>
    <s v="harshita12-d13064.1nmh@kvsrobpl.online"/>
    <x v="4"/>
    <m/>
    <x v="1274"/>
    <n v="12"/>
    <s v="D"/>
    <n v="8"/>
    <n v="1127"/>
    <x v="3"/>
    <m/>
    <s v="Mental and social growth."/>
    <s v="practical exposure"/>
    <s v="gaining practical knowledge."/>
    <s v="&quot;limiting or controlling &quot;"/>
    <s v="Derek thought of his sister as someone who was not realistic."/>
    <s v="watching her father cheer and support Danny."/>
    <s v="They represent Aunt’s repressed desires for freedom and power"/>
    <s v="oppressed"/>
    <s v="Statement 1 is true but Statement 2 is false."/>
    <s v="1, 4 and 5"/>
  </r>
  <r>
    <d v="2023-12-14T11:25:24"/>
    <s v="khushboo12-d12945.1nmh@kvsrobpl.online"/>
    <x v="0"/>
    <s v="KENDIYA VIDHAYLYA NEEMUCH NO .1"/>
    <x v="1275"/>
    <n v="12"/>
    <s v="D"/>
    <n v="11"/>
    <n v="1127"/>
    <x v="3"/>
    <m/>
    <s v="Intellectual development"/>
    <s v="opportunities to implement what is learnt in classroom"/>
    <s v="gaining practical knowledge."/>
    <s v="&quot;limiting or controlling &quot;"/>
    <s v="Derek thought his sister to be unreasonable at times"/>
    <s v="being an avid fan and her sense of closeness with Danny."/>
    <s v="They are a product of Aunt’s imagination and colonial experience."/>
    <s v="aging"/>
    <s v="Statement 1 is false but Statement 2 is true."/>
    <s v="2, 3 and 6"/>
  </r>
  <r>
    <d v="2023-12-14T11:25:36"/>
    <s v="preeti12-d14801.1nmh@kvsrobpl.online"/>
    <x v="2"/>
    <m/>
    <x v="1276"/>
    <n v="12"/>
    <s v="D"/>
    <n v="18"/>
    <n v="1127"/>
    <x v="3"/>
    <m/>
    <s v="Intellectual development"/>
    <s v="practical exposure"/>
    <s v="being creative and unique"/>
    <s v="improving"/>
    <s v="Derek thought his sister to be unreasonable at times"/>
    <s v="watching her father cheer and support Danny."/>
    <s v="They embody the grandeur and supremacy of animals in the wild."/>
    <s v="diseased"/>
    <s v="Statement 1 is false but Statement 2 is true."/>
    <s v="2, 3 and 4"/>
  </r>
  <r>
    <d v="2023-12-14T11:25:42"/>
    <s v="chitransh12-a1484.bhs@kvsrobpl.online"/>
    <x v="0"/>
    <s v="CHITRANSH RAJ"/>
    <x v="1277"/>
    <n v="12"/>
    <s v="A"/>
    <n v="7"/>
    <n v="1138"/>
    <x v="44"/>
    <m/>
    <s v="Mental and social growth."/>
    <s v="chance to learn soft skills"/>
    <s v="limiting education to academic boundaries."/>
    <s v="negotiating"/>
    <s v="Derek had no faith in Sophie’s abilities to open a boutique."/>
    <s v="belonging to a region where everyone thought of Danny as a hero."/>
    <s v="They represent Aunt’s repressed desires for freedom and power"/>
    <s v="malnourished"/>
    <s v="Statement 1 is true but Statement 2 is false."/>
    <s v="1, 4 and 6"/>
  </r>
  <r>
    <d v="2023-12-14T11:27:03"/>
    <s v="aashi12-a2887a.bhs@kvsrobpl.online"/>
    <x v="4"/>
    <s v="KENDIRYA VIDYALYA VIDISHA "/>
    <x v="1278"/>
    <s v="12TH A"/>
    <s v="A"/>
    <n v="1"/>
    <n v="1138"/>
    <x v="44"/>
    <m/>
    <s v="Intellectual development"/>
    <s v="practical exposure"/>
    <s v="limiting education to academic boundaries."/>
    <s v="&quot;limiting or controlling &quot;"/>
    <s v="Derek was not at all happy about Sophie’s habit of day dreaming."/>
    <s v="being an avid fan and her sense of closeness with Danny."/>
    <s v="They embody the grandeur and supremacy of animals in the wild."/>
    <s v="malnourished"/>
    <s v="Both Statement 1 and Statement cannot be inferred from the passage"/>
    <s v="1, 4 and 5"/>
  </r>
  <r>
    <d v="2023-12-14T11:27:48"/>
    <s v="anushka12-d12899.1nmh@kvsrobpl.online"/>
    <x v="4"/>
    <m/>
    <x v="1279"/>
    <n v="12"/>
    <s v="D"/>
    <n v="4"/>
    <n v="1127"/>
    <x v="3"/>
    <m/>
    <s v="Character building."/>
    <s v="the foundation"/>
    <s v="getting out to the field."/>
    <s v="&quot;limiting or controlling &quot;"/>
    <s v="Derek was not at all happy about Sophie’s habit of day dreaming."/>
    <s v="belonging to a region where everyone thought of Danny as a hero."/>
    <s v="They represent Aunt’s repressed desires for freedom and power"/>
    <s v="oppressed"/>
    <s v="Statement 1 is false but Statement 2 is true."/>
    <s v="1, 4 and 5"/>
  </r>
  <r>
    <d v="2023-12-14T11:27:49"/>
    <s v="shivani12-d16814.1nmh@kvsrobpl.online"/>
    <x v="7"/>
    <m/>
    <x v="1280"/>
    <n v="12"/>
    <s v="D"/>
    <n v="21"/>
    <n v="1127"/>
    <x v="3"/>
    <m/>
    <s v="Intellectual development"/>
    <s v="practical exposure"/>
    <s v="being creative and unique"/>
    <s v="&quot;limiting or controlling &quot;"/>
    <s v="Derek thought of his sister as someone who was not realistic."/>
    <s v="watching her father cheer and support Danny."/>
    <s v="They represent Aunt’s repressed desires for freedom and power"/>
    <s v="oppressed"/>
    <s v="Statement 1 is false but Statement 2 is true."/>
    <s v="1, 4 and 5"/>
  </r>
  <r>
    <d v="2023-12-14T11:28:29"/>
    <s v="harshita12-d15530.1nmh@kvsrobpl.online"/>
    <x v="0"/>
    <m/>
    <x v="1281"/>
    <n v="12"/>
    <s v="D"/>
    <n v="7"/>
    <n v="1127"/>
    <x v="3"/>
    <m/>
    <s v="Character building."/>
    <s v="the foundation"/>
    <s v="being creative and unique"/>
    <s v="&quot;limiting or controlling &quot;"/>
    <s v="Derek thought his sister to be unreasonable at times"/>
    <s v="watching her father cheer and support Danny."/>
    <s v="They symbolise authority and are ‘topaz denizens of green’"/>
    <s v="oppressed"/>
    <s v="Statement 1 is true but Statement 2 is false."/>
    <s v="2, 3 and 6"/>
  </r>
  <r>
    <d v="2023-12-14T11:30:24"/>
    <s v="aditya12-a1562.bhs@kvsrobpl.online"/>
    <x v="6"/>
    <s v="KV VIDISHA"/>
    <x v="1153"/>
    <n v="12"/>
    <s v="A"/>
    <n v="4"/>
    <n v="1138"/>
    <x v="44"/>
    <m/>
    <s v="Intellectual development"/>
    <s v="the foundation"/>
    <s v="getting out to the field."/>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1, 4 and 6"/>
  </r>
  <r>
    <d v="2023-12-14T11:30:32"/>
    <s v="samarth12-a2528.bhs@kvsrobpl.online"/>
    <x v="3"/>
    <s v="KV VIDISHA"/>
    <x v="1282"/>
    <n v="12"/>
    <s v="A"/>
    <n v="15"/>
    <n v="1138"/>
    <x v="44"/>
    <m/>
    <s v="Intellectual development"/>
    <s v="the foundation"/>
    <s v="getting out to the field."/>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2, 3 and 6"/>
  </r>
  <r>
    <d v="2023-12-14T11:30:39"/>
    <s v="arun12-a1511.bhs@kvsrobpl.online"/>
    <x v="3"/>
    <s v="kv vidisha"/>
    <x v="1283"/>
    <n v="12"/>
    <s v="A"/>
    <n v="5"/>
    <n v="1138"/>
    <x v="44"/>
    <m/>
    <s v="Intellectual development"/>
    <s v="the foundation"/>
    <s v="getting out to the field."/>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2, 3 and 6"/>
  </r>
  <r>
    <d v="2023-12-14T11:31:01"/>
    <s v="nikita12-a1491.bhs@kvsrobpl.online"/>
    <x v="3"/>
    <s v="KENDRIYA VIDYALAYA VIDISHA"/>
    <x v="1284"/>
    <s v="12TH "/>
    <s v="A"/>
    <n v="12"/>
    <n v="1138"/>
    <x v="44"/>
    <m/>
    <s v="Intellectual development"/>
    <s v="the foundation"/>
    <s v="getting out to the field."/>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2, 3 and 6"/>
  </r>
  <r>
    <d v="2023-12-14T11:31:07"/>
    <s v="pratap12b5969kvitarsiof@kvsrobpl.online"/>
    <x v="2"/>
    <s v="K.V.NO.1 O.F.ITARSI"/>
    <x v="1285"/>
    <s v="12 B"/>
    <s v="B"/>
    <n v="10"/>
    <n v="1113"/>
    <x v="22"/>
    <m/>
    <s v="Mental and social growth."/>
    <s v="chance to learn soft skills"/>
    <s v="limiting education to academic boundaries."/>
    <s v="improving"/>
    <s v="Derek had no faith in Sophie’s abilities to open a boutique."/>
    <s v="belonging to a region where everyone thought of Danny as a hero."/>
    <s v="They symbolise authority and are ‘topaz denizens of green’"/>
    <s v="malnourished"/>
    <s v="Statement 1 is true but Statement 2 is false."/>
    <s v="1, 4 and 5"/>
  </r>
  <r>
    <d v="2023-12-14T11:31:40"/>
    <s v="prachi12b5973kvitarsiof@kvsrobpl.online"/>
    <x v="4"/>
    <m/>
    <x v="1286"/>
    <n v="12"/>
    <s v="B"/>
    <n v="12"/>
    <n v="1113"/>
    <x v="30"/>
    <m/>
    <s v="Teamwork and co-ordination."/>
    <s v="the foundation"/>
    <s v="getting out to the field."/>
    <m/>
    <s v="Derek had no faith in Sophie’s abilities to open a boutique."/>
    <s v="The information she gathered from her brother, about Danny."/>
    <s v="They represent Aunt’s repressed desires for freedom and power"/>
    <s v="oppressed"/>
    <s v="Both Statement 1 and Statement cannot be inferred from the passage"/>
    <s v="1, 4 and 6"/>
  </r>
  <r>
    <d v="2023-12-14T11:32:53"/>
    <s v="harshit12b5914kvitarsiof@kvsrobpl.online"/>
    <x v="1"/>
    <s v="KV ITARSI NO-1 OF"/>
    <x v="1287"/>
    <s v="12th"/>
    <s v="B"/>
    <n v="5"/>
    <n v="1113"/>
    <x v="22"/>
    <m/>
    <s v="Mental and social growth."/>
    <s v="the foundation"/>
    <s v="gaining practical knowledge."/>
    <s v="&quot;limiting or controlling &quot;"/>
    <s v="Derek was not at all happy about Sophie’s habit of day dreaming."/>
    <s v="The information she gathered from her brother, about Danny."/>
    <s v="They embody the grandeur and supremacy of animals in the wild."/>
    <s v="aging"/>
    <s v="Statement 1 is true but Statement 2 is false."/>
    <s v="2, 3 and 6"/>
  </r>
  <r>
    <d v="2023-12-14T11:32:54"/>
    <s v="som12b5920kvitarsiof@kvsrobpl.online"/>
    <x v="8"/>
    <s v="kendriya vidyalaya "/>
    <x v="1288"/>
    <s v="12 commerce"/>
    <s v="B"/>
    <n v="12"/>
    <n v="1113"/>
    <x v="22"/>
    <m/>
    <s v="Intellectual development"/>
    <s v="the foundation"/>
    <s v="limiting education to academic boundaries."/>
    <s v="&quot;limiting or controlling &quot;"/>
    <s v="Derek thought of his sister as someone who was not realistic."/>
    <s v="The information she gathered from her brother, about Danny."/>
    <s v="They embody the grandeur and supremacy of animals in the wild."/>
    <s v="oppressed"/>
    <s v="Statement 1 is true but Statement 2 is false."/>
    <s v="2, 3 and 6"/>
  </r>
  <r>
    <d v="2023-12-14T11:33:04"/>
    <s v="vedansh12b5918kvitarsiof@kvsrobpl.online"/>
    <x v="4"/>
    <s v="YES"/>
    <x v="1289"/>
    <s v="12 B"/>
    <s v="B"/>
    <n v="16"/>
    <n v="1113"/>
    <x v="22"/>
    <m/>
    <s v="Intellectual development"/>
    <s v="the foundation"/>
    <s v="limiting education to academic boundaries."/>
    <s v="permitting"/>
    <s v="Derek thought his sister to be unreasonable at times"/>
    <s v="The information she gathered from her brother, about Danny."/>
    <s v="They embody the grandeur and supremacy of animals in the wild."/>
    <s v="oppressed"/>
    <s v="Statement 1 is true but Statement 2 is false."/>
    <s v="2, 3 and 6"/>
  </r>
  <r>
    <d v="2023-12-14T11:33:07"/>
    <s v="om12b6520kvitarsiof@kvsrobpl.online"/>
    <x v="4"/>
    <s v="YES"/>
    <x v="1290"/>
    <n v="12"/>
    <s v="B"/>
    <n v="9"/>
    <n v="1113"/>
    <x v="22"/>
    <m/>
    <s v="Intellectual development"/>
    <s v="the foundation"/>
    <s v="limiting education to academic boundaries."/>
    <s v="permitting"/>
    <s v="Derek thought his sister to be unreasonable at times"/>
    <s v="The information she gathered from her brother, about Danny."/>
    <s v="They embody the grandeur and supremacy of animals in the wild."/>
    <s v="oppressed"/>
    <s v="Statement 1 is true but Statement 2 is false."/>
    <s v="2, 3 and 6"/>
  </r>
  <r>
    <d v="2023-12-14T11:33:09"/>
    <s v="dushyant12b5913kvitarsiof@kvsrobpl.online"/>
    <x v="7"/>
    <s v="YES"/>
    <x v="1291"/>
    <s v="12th"/>
    <s v="B"/>
    <n v="4"/>
    <n v="1113"/>
    <x v="22"/>
    <m/>
    <s v="Intellectual development"/>
    <s v="the foundation"/>
    <s v="limiting education to academic boundaries."/>
    <s v="permitting"/>
    <s v="Derek thought of his sister as someone who was not realistic."/>
    <s v="The information she gathered from her brother, about Danny."/>
    <s v="They embody the grandeur and supremacy of animals in the wild."/>
    <s v="oppressed"/>
    <s v="Statement 1 is true but Statement 2 is false."/>
    <s v="2, 3 and 6"/>
  </r>
  <r>
    <d v="2023-12-14T11:33:12"/>
    <s v="prashant12b6290kvitarsiof@kvsrobpl.online"/>
    <x v="1"/>
    <m/>
    <x v="1292"/>
    <s v="12b"/>
    <s v="B"/>
    <n v="13"/>
    <n v="1113"/>
    <x v="22"/>
    <m/>
    <s v="Intellectual development"/>
    <s v="opportunities to implement what is learnt in classroom"/>
    <s v="being creative and unique"/>
    <s v="negotia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4T11:33:15"/>
    <s v="navankur12b5939kvitarsiof@kvsrobpl.online"/>
    <x v="4"/>
    <s v="K.V NO 1O.F ITARSI"/>
    <x v="1293"/>
    <n v="12"/>
    <s v="B"/>
    <n v="12"/>
    <n v="1113"/>
    <x v="22"/>
    <m/>
    <s v="Intellectual development"/>
    <s v="the foundation"/>
    <s v="gaining practical knowledge."/>
    <s v="&quot;limiting or controlling &quot;"/>
    <s v="Derek thought of his sister as someone who was not realistic."/>
    <m/>
    <s v="They embody the grandeur and supremacy of animals in the wild."/>
    <s v="aging"/>
    <s v="Statement 1 is true but Statement 2 is false."/>
    <s v="2, 3 and 6"/>
  </r>
  <r>
    <d v="2023-12-14T11:35:28"/>
    <s v="sanjay12-d15869.1nmh@kvsrobpl.online"/>
    <x v="1"/>
    <s v="."/>
    <x v="1294"/>
    <n v="12"/>
    <s v="D"/>
    <n v="20"/>
    <n v="1127"/>
    <x v="3"/>
    <m/>
    <s v="Character building."/>
    <s v="opportunities to implement what is learnt in classroom"/>
    <s v="gaining practical knowledge."/>
    <s v="&quot;limiting or controlling &quot;"/>
    <s v="Derek had no faith in Sophie’s abilities to open a boutique."/>
    <s v="watching her father cheer and support Danny."/>
    <s v="They represent Aunt’s repressed desires for freedom and power"/>
    <s v="malnourished"/>
    <s v="Statement 1 is false but Statement 2 is true."/>
    <s v="2, 3 and 4"/>
  </r>
  <r>
    <d v="2023-12-14T11:46:07"/>
    <s v="riya12-b1499.bhs@kvsrobpl.online"/>
    <x v="4"/>
    <s v="KENDRIYA VIDYALAYA VIDISHA"/>
    <x v="1295"/>
    <n v="12"/>
    <s v="B"/>
    <n v="12"/>
    <n v="1138"/>
    <x v="44"/>
    <m/>
    <s v="Teamwork and co-ordination."/>
    <s v="the foundation"/>
    <s v="limiting education to academic boundaries."/>
    <s v="&quot;limiting or controlling &quot;"/>
    <s v="Derek thought his sister to be unreasonable at times"/>
    <s v="belonging to a region where everyone thought of Danny as a hero."/>
    <s v="They embody the grandeur and supremacy of animals in the wild."/>
    <s v="oppressed"/>
    <s v="Statement 1 is true but Statement 2 is false."/>
    <s v="2, 3 and 6"/>
  </r>
  <r>
    <d v="2023-12-14T11:49:20"/>
    <s v="krishnaxiia1404.daa@kvsrobpl.online"/>
    <x v="3"/>
    <m/>
    <x v="1296"/>
    <n v="12"/>
    <s v="A"/>
    <n v="8"/>
    <n v="2146"/>
    <x v="43"/>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4T11:50:12"/>
    <s v="priyansh12-b1490.bhs@kvsrobpl.online"/>
    <x v="6"/>
    <m/>
    <x v="1297"/>
    <n v="12"/>
    <s v="B"/>
    <n v="10"/>
    <n v="1138"/>
    <x v="3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4T11:50:52"/>
    <s v="dev12-b1528.bhs@kvsrobpl.online"/>
    <x v="3"/>
    <s v="ZS"/>
    <x v="1298"/>
    <n v="12"/>
    <s v="B"/>
    <n v="4"/>
    <n v="1138"/>
    <x v="44"/>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4"/>
  </r>
  <r>
    <d v="2023-12-14T11:52:18"/>
    <s v="pranay12-b1460.bhs@kvsrobpl.online"/>
    <x v="3"/>
    <m/>
    <x v="1299"/>
    <s v="12 B"/>
    <s v="B"/>
    <n v="9"/>
    <n v="1138"/>
    <x v="44"/>
    <m/>
    <s v="Teamwork and co-ordination."/>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Statement 1 is true but Statement 2 is false."/>
    <s v="1, 4 and 6"/>
  </r>
  <r>
    <d v="2023-12-14T11:52:30"/>
    <s v="anubhuti12a329kvbetul@kvsrobpl.online"/>
    <x v="8"/>
    <s v=".."/>
    <x v="1300"/>
    <n v="12"/>
    <s v="A"/>
    <n v="2"/>
    <n v="2201"/>
    <x v="10"/>
    <m/>
    <s v="Intellectual development"/>
    <s v="chance to learn soft skills"/>
    <s v="being creative and unique"/>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2, 3 and 4"/>
  </r>
  <r>
    <d v="2023-12-14T11:52:56"/>
    <s v="anushka12-b261287.1bpl@kvsrobpl.online"/>
    <x v="9"/>
    <s v="pm shree kendriya vidyalaya no.1 bhopal"/>
    <x v="1301"/>
    <n v="12"/>
    <s v="B"/>
    <n v="8"/>
    <n v="1092"/>
    <x v="3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11:52:57"/>
    <s v="anjali12-b261325.1bpl@kvsrobpl.online"/>
    <x v="6"/>
    <s v="PM SHRI KENDRIYA VIDYALAYA NO.1"/>
    <x v="42"/>
    <n v="12"/>
    <s v="B"/>
    <n v="6"/>
    <n v="1092"/>
    <x v="30"/>
    <m/>
    <s v="Intellectual development"/>
    <s v="the foundation"/>
    <s v="limiting education to academic boundaries."/>
    <s v="&quot;limiting or controlling &quot;"/>
    <s v="Derek thought his sister to be unreasonable at times"/>
    <s v="being an avid fan and her sense of closeness with Danny."/>
    <s v="They embody the grandeur and supremacy of animals in the wild."/>
    <s v="oppressed"/>
    <s v="Both Statement 1 and Statement 2 can be inferred from the passage."/>
    <s v="1, 4 and 6"/>
  </r>
  <r>
    <d v="2023-12-14T11:52:58"/>
    <s v="mansi12-b291005.1bpl@kvsrobpl.online"/>
    <x v="5"/>
    <s v="PM SHRI KENDRIYA VIDHALAYA NO.1 , BHOPAL"/>
    <x v="1302"/>
    <n v="12"/>
    <s v="B"/>
    <n v="18"/>
    <n v="1092"/>
    <x v="30"/>
    <m/>
    <s v="Intellectual development"/>
    <s v="the foundation"/>
    <s v="limiting education to academic boundaries."/>
    <s v="&quot;limiting or controlling &quot;"/>
    <s v="Derek thought his sister to be unreasonable at times"/>
    <s v="being an avid fan and her sense of closeness with Danny."/>
    <s v="They represent Aunt’s repressed desires for freedom and power"/>
    <s v="oppressed"/>
    <s v="Both Statement 1 and Statement 2 can be inferred from the passage."/>
    <s v="1, 4 and 6"/>
  </r>
  <r>
    <d v="2023-12-14T11:53:00"/>
    <s v="mansi12-b290479.1bpl@kvsrobpl.online"/>
    <x v="9"/>
    <s v="PMSHRI KENDRIYA VIDYALAYA NO.1 BHOPAL"/>
    <x v="1303"/>
    <s v="XII"/>
    <s v="B"/>
    <n v="19"/>
    <n v="1092"/>
    <x v="3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11:54:05"/>
    <s v="preeti12-b261339.1bpl@kvsrobpl.online"/>
    <x v="3"/>
    <m/>
    <x v="1304"/>
    <s v="12TH"/>
    <s v="B"/>
    <n v="25"/>
    <n v="1092"/>
    <x v="30"/>
    <m/>
    <s v="Intellectual development"/>
    <s v="the foundation"/>
    <s v="limiting education to academic boundaries."/>
    <s v="&quot;limiting or controlling &quot;"/>
    <s v="Derek had no faith in Sophie’s abilities to open a boutique."/>
    <s v="watching her father cheer and support Danny."/>
    <s v="They symbolise authority and are ‘topaz denizens of green’"/>
    <s v="oppressed"/>
    <s v="Both Statement 1 and Statement 2 can be inferred from the passage."/>
    <s v="1, 4 and 6"/>
  </r>
  <r>
    <d v="2023-12-14T12:00:17"/>
    <s v="vedant12-a011188.brgh@kvsrobpl.online"/>
    <x v="1"/>
    <m/>
    <x v="1305"/>
    <n v="12"/>
    <s v="A"/>
    <n v="12"/>
    <n v="1091"/>
    <x v="1"/>
    <m/>
    <s v="Mental and social growth."/>
    <s v="chance to learn soft skills"/>
    <s v="gaining practical knowledge."/>
    <s v="permitting"/>
    <s v="Derek thought of his sister as someone who was not realistic."/>
    <s v="The information she gathered from her brother, about Danny."/>
    <s v="They symbolise authority and are ‘topaz denizens of green’"/>
    <s v="malnourished"/>
    <s v="Statement 1 is false but Statement 2 is true."/>
    <s v="1, 4 and 6"/>
  </r>
  <r>
    <d v="2023-12-14T12:07:46"/>
    <s v="riyanshi12-e300863.1bpl@kvsrobpl.online"/>
    <x v="2"/>
    <s v="Riyanshi tomar"/>
    <x v="1306"/>
    <n v="12"/>
    <s v="E"/>
    <n v="16"/>
    <n v="4003"/>
    <x v="30"/>
    <m/>
    <s v="Mental and social growth."/>
    <s v="opportunities to implement what is learnt in classroom"/>
    <s v="getting out to the field."/>
    <s v="negotiating"/>
    <s v="Derek thought his sister to be unreasonable at times"/>
    <s v="belonging to a region where everyone thought of Danny as a hero."/>
    <s v="They symbolise authority and are ‘topaz denizens of green’"/>
    <s v="malnourished"/>
    <s v="Both Statement 1 and Statement cannot be inferred from the passage"/>
    <s v="1, 4 and 6"/>
  </r>
  <r>
    <d v="2023-12-14T12:16:06"/>
    <s v="khushi12-a005371.5gwl@kvsrobpl.online"/>
    <x v="2"/>
    <s v="KENDRIYA VIDYALAYA no.5"/>
    <x v="1307"/>
    <n v="12"/>
    <s v="A"/>
    <n v="9"/>
    <n v="1108"/>
    <x v="36"/>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4T12:26:55"/>
    <s v="tina12-c2661.rajgarh@kvsrobpl.online"/>
    <x v="1"/>
    <m/>
    <x v="1308"/>
    <n v="12"/>
    <s v="C"/>
    <n v="9"/>
    <n v="1132"/>
    <x v="37"/>
    <m/>
    <s v="Character building."/>
    <s v="the foundation"/>
    <s v="gaining practical knowledge."/>
    <s v="improv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4T12:29:11"/>
    <s v="harsh12-c4213.rajgarh@kvsrobpl.online"/>
    <x v="1"/>
    <s v="PM SHRI KENDRIYA VIDIYALAYA RAJGARH"/>
    <x v="1309"/>
    <n v="12"/>
    <s v="C"/>
    <n v="16"/>
    <n v="1132"/>
    <x v="37"/>
    <m/>
    <s v="Teamwork and co-ordination."/>
    <s v="opportunities to implement what is learnt in classroom"/>
    <s v="limiting education to academic boundaries."/>
    <s v="negotiating"/>
    <s v="Derek was not at all happy about Sophie’s habit of day dreaming."/>
    <s v="belonging to a region where everyone thought of Danny as a hero."/>
    <s v="They represent Aunt’s repressed desires for freedom and power"/>
    <s v="malnourished"/>
    <s v="Statement 1 is true but Statement 2 is false."/>
    <s v="2, 3 and 6"/>
  </r>
  <r>
    <d v="2023-12-14T12:29:49"/>
    <s v="mayank12-a003435.5gwl@kvsrobpl.online"/>
    <x v="2"/>
    <m/>
    <x v="1310"/>
    <s v="12th"/>
    <s v="A"/>
    <n v="13"/>
    <n v="1108"/>
    <x v="36"/>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4T12:30:06"/>
    <s v="abhishek12-a012169.brgh@kvsrobpl.online"/>
    <x v="3"/>
    <m/>
    <x v="1311"/>
    <n v="12"/>
    <s v="A"/>
    <n v="2"/>
    <n v="1091"/>
    <x v="1"/>
    <m/>
    <s v="Intellectual development"/>
    <s v="the foundation"/>
    <s v="limiting education to academic boundaries."/>
    <s v="&quot;limiting or controlling &quot;"/>
    <s v="Derek was not at all happy about Sophie’s habit of day dreaming."/>
    <s v="being an avid fan and her sense of closeness with Danny."/>
    <s v="They embody the grandeur and supremacy of animals in the wild."/>
    <s v="oppressed"/>
    <s v="Statement 1 is true but Statement 2 is false."/>
    <s v="1, 4 and 6"/>
  </r>
  <r>
    <d v="2023-12-14T12:30:34"/>
    <s v="ayush12-a003362.5gwl@kvsrobpl.online"/>
    <x v="2"/>
    <s v="KENDRIYA VIDYALAYA NO .5 GWALIOR"/>
    <x v="1312"/>
    <n v="12"/>
    <s v="A"/>
    <n v="5"/>
    <n v="1108"/>
    <x v="36"/>
    <m/>
    <s v="Character building."/>
    <s v="practical exposure"/>
    <s v="limiting education to academic boundaries."/>
    <s v="permitting"/>
    <s v="Derek had no faith in Sophie’s abilities to open a boutique."/>
    <s v="watching her father cheer and support Danny."/>
    <s v="They symbolise authority and are ‘topaz denizens of green’"/>
    <s v="malnourished"/>
    <s v="Statement 1 is true but Statement 2 is false."/>
    <s v="1, 4 and 5"/>
  </r>
  <r>
    <d v="2023-12-14T12:30:50"/>
    <s v="manasvi12-a004394.5gwl@kvsrobpl.online"/>
    <x v="2"/>
    <s v="KENDRIYA VIDYALAYA NO. 5"/>
    <x v="1313"/>
    <n v="12"/>
    <s v="A"/>
    <n v="10"/>
    <n v="1108"/>
    <x v="36"/>
    <m/>
    <s v="Character building."/>
    <s v="practical exposure"/>
    <s v="getting out to the field."/>
    <s v="&quot;limiting or controlling &quot;"/>
    <s v="Derek had no faith in Sophie’s abilities to open a boutique."/>
    <s v="watching her father cheer and support Danny."/>
    <s v="They symbolise authority and are ‘topaz denizens of green’"/>
    <s v="malnourished"/>
    <s v="Statement 1 is true but Statement 2 is false."/>
    <s v="1, 4 and 5"/>
  </r>
  <r>
    <d v="2023-12-14T12:31:44"/>
    <s v="ravi12-c2674.rajgarh@kvsrobpl.online"/>
    <x v="1"/>
    <s v="KVS RAJGARH"/>
    <x v="1314"/>
    <n v="12"/>
    <s v="C"/>
    <n v="22"/>
    <n v="1132"/>
    <x v="37"/>
    <m/>
    <s v="Mental and social growth."/>
    <s v="opportunities to implement what is learnt in classroom"/>
    <s v="getting out to the field."/>
    <s v="&quot;limiting or controlling &quot;"/>
    <s v="Derek thought of his sister as someone who was not realistic."/>
    <s v="The information she gathered from her brother, about Danny."/>
    <s v="They symbolise authority and are ‘topaz denizens of green’"/>
    <s v="malnourished"/>
    <s v="Both Statement 1 and Statement cannot be inferred from the passage"/>
    <s v="1, 4 and 5"/>
  </r>
  <r>
    <d v="2023-12-14T12:32:10"/>
    <s v="jitendra12-c2666.rajgarh@kvsrobpl.online"/>
    <x v="0"/>
    <m/>
    <x v="1315"/>
    <n v="12"/>
    <s v="C"/>
    <n v="17"/>
    <n v="1132"/>
    <x v="37"/>
    <m/>
    <s v="Mental and social growth."/>
    <s v="opportunities to implement what is learnt in classroom"/>
    <s v="limiting education to academic boundaries."/>
    <s v="&quot;limiting or controlling &quot;"/>
    <s v="Derek thought his sister to be unreasonable at times"/>
    <s v="watching her father cheer and support Danny."/>
    <s v="They symbolise authority and are ‘topaz denizens of green’"/>
    <s v="aging"/>
    <s v="Statement 1 is true but Statement 2 is false."/>
    <s v="1, 4 and 6"/>
  </r>
  <r>
    <d v="2023-12-14T12:32:11"/>
    <s v="rajeshwari12-a004198a.5gwl@kvsrobpl.online"/>
    <x v="7"/>
    <m/>
    <x v="1316"/>
    <n v="12"/>
    <s v="A"/>
    <n v="19"/>
    <n v="1108"/>
    <x v="36"/>
    <m/>
    <s v="Intellectual development"/>
    <s v="opportunities to implement what is learnt in classroom"/>
    <s v="being creative and unique"/>
    <s v="&quot;limiting or controlling &quot;"/>
    <s v="Derek thought of his sister as someone who was not realistic."/>
    <s v="The information she gathered from her brother, about Danny."/>
    <s v="They represent Aunt’s repressed desires for freedom and power"/>
    <s v="malnourished"/>
    <s v="Both Statement 1 and Statement cannot be inferred from the passage"/>
    <s v="1, 4 and 6"/>
  </r>
  <r>
    <d v="2023-12-14T12:32:49"/>
    <s v="darshita12-c3415.rajgarh@kvsrobpl.online"/>
    <x v="1"/>
    <m/>
    <x v="1317"/>
    <n v="12"/>
    <s v="C"/>
    <n v="2"/>
    <n v="1132"/>
    <x v="37"/>
    <m/>
    <s v="Intellectual development"/>
    <s v="chance to learn soft skills"/>
    <s v="being creative and unique"/>
    <s v="negotiating"/>
    <s v="Derek was not at all happy about Sophie’s habit of day dreaming."/>
    <s v="The information she gathered from her brother, about Danny."/>
    <s v="They are a product of Aunt’s imagination and colonial experience."/>
    <s v="aging"/>
    <s v="Both Statement 1 and Statement 2 can be inferred from the passage."/>
    <s v="1, 4 and 5"/>
  </r>
  <r>
    <d v="2023-12-14T12:33:36"/>
    <s v="atharva12-c2695.rajgarh@kvsrobpl.online"/>
    <x v="4"/>
    <s v="KENDRIYA VIDHYALAYA RAJGARH "/>
    <x v="1318"/>
    <n v="12"/>
    <s v="C"/>
    <n v="10"/>
    <n v="1132"/>
    <x v="37"/>
    <m/>
    <s v="Character building."/>
    <s v="practical exposure"/>
    <s v="gaining practical knowledge."/>
    <s v="&quot;limiting or controlling &quot;"/>
    <s v="Derek was not at all happy about Sophie’s habit of day dreaming."/>
    <s v="belonging to a region where everyone thought of Danny as a hero."/>
    <s v="They represent Aunt’s repressed desires for freedom and power"/>
    <s v="oppressed"/>
    <s v="Both Statement 1 and Statement 2 can be inferred from the passage."/>
    <s v="1, 4 and 5"/>
  </r>
  <r>
    <d v="2023-12-14T12:33:41"/>
    <s v="sanju12-c2644.rajgarh@kvsrobpl.online"/>
    <x v="1"/>
    <s v="K.V.RAJGARH"/>
    <x v="1319"/>
    <n v="12"/>
    <s v="C"/>
    <n v="23"/>
    <n v="1132"/>
    <x v="37"/>
    <m/>
    <s v="Mental and social growth."/>
    <s v="opportunities to implement what is learnt in classroom"/>
    <s v="limiting education to academic boundaries."/>
    <s v="permitting"/>
    <m/>
    <s v="belonging to a region where everyone thought of Danny as a hero."/>
    <s v="They symbolise authority and are ‘topaz denizens of green’"/>
    <s v="oppressed"/>
    <s v="Statement 1 is false but Statement 2 is true."/>
    <s v="2, 3 and 4"/>
  </r>
  <r>
    <d v="2023-12-14T12:34:17"/>
    <s v="nandini12-a003382.5gwl@kvsrobpl.online"/>
    <x v="1"/>
    <s v="KV 5 GWL"/>
    <x v="154"/>
    <s v="12th"/>
    <s v="A"/>
    <n v="14"/>
    <n v="1108"/>
    <x v="36"/>
    <m/>
    <s v="Mental and social growth."/>
    <s v="opportunities to implement what is learnt in classroom"/>
    <s v="getting out to the field."/>
    <s v="&quot;limiting or controlling &quot;"/>
    <s v="Derek thought of his sister as someone who was not realistic."/>
    <s v="watching her father cheer and support Danny."/>
    <s v="They symbolise authority and are ‘topaz denizens of green’"/>
    <s v="aging"/>
    <s v="Statement 1 is false but Statement 2 is true."/>
    <s v="1, 4 and 5"/>
  </r>
  <r>
    <d v="2023-12-14T12:34:40"/>
    <s v="ashesh12-a004596.5gwl@kvsrobpl.online"/>
    <x v="0"/>
    <m/>
    <x v="1320"/>
    <n v="12"/>
    <s v="A"/>
    <n v="4"/>
    <n v="1108"/>
    <x v="36"/>
    <m/>
    <s v="Intellectual development"/>
    <s v="opportunities to implement what is learnt in classroom"/>
    <s v="limiting education to academic boundaries."/>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4T12:34:56"/>
    <s v="janvi11-a003383.5gwl@kvsrobpl.online"/>
    <x v="1"/>
    <s v="kv5GWL"/>
    <x v="1321"/>
    <n v="12"/>
    <s v="A"/>
    <n v="8"/>
    <n v="1108"/>
    <x v="36"/>
    <m/>
    <s v="Teamwork and co-ordination."/>
    <s v="opportunities to implement what is learnt in classroom"/>
    <s v="limiting education to academic boundaries."/>
    <s v="improving"/>
    <m/>
    <s v="belonging to a region where everyone thought of Danny as a hero."/>
    <s v="They symbolise authority and are ‘topaz denizens of green’"/>
    <s v="malnourished"/>
    <s v="Statement 1 is false but Statement 2 is true."/>
    <s v="1, 4 and 6"/>
  </r>
  <r>
    <d v="2023-12-14T12:35:06"/>
    <s v="ishrat12-c2667.rajgarh@kvsrobpl.online"/>
    <x v="0"/>
    <m/>
    <x v="1322"/>
    <s v="12th "/>
    <s v="C"/>
    <n v="3"/>
    <n v="1132"/>
    <x v="37"/>
    <m/>
    <s v="Intellectual development"/>
    <s v="opportunities to implement what is learnt in classroom"/>
    <s v="getting out to the field."/>
    <s v="&quot;limiting or controlling &quot;"/>
    <s v="Derek had no faith in Sophie’s abilities to open a boutique."/>
    <s v="belonging to a region where everyone thought of Danny as a hero."/>
    <s v="They symbolise authority and are ‘topaz denizens of green’"/>
    <s v="oppressed"/>
    <s v="Statement 1 is false but Statement 2 is true."/>
    <s v="1, 4 and 5"/>
  </r>
  <r>
    <d v="2023-12-14T12:35:27"/>
    <s v="vijay12-c2687.rajgarh@kvsrobpl.online"/>
    <x v="3"/>
    <s v="KV RAJGARH"/>
    <x v="1323"/>
    <n v="12"/>
    <s v="C"/>
    <n v="25"/>
    <n v="1132"/>
    <x v="37"/>
    <m/>
    <s v="Intellectual development"/>
    <s v="practical exposure"/>
    <s v="gaining practical knowledge."/>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6"/>
  </r>
  <r>
    <d v="2023-12-14T12:35:46"/>
    <s v="ravina12-c2498.rajgarh@kvsrobpl.online"/>
    <x v="1"/>
    <m/>
    <x v="1324"/>
    <s v="12C"/>
    <s v="C"/>
    <n v="7"/>
    <n v="1132"/>
    <x v="37"/>
    <m/>
    <s v="Teamwork and co-ordination."/>
    <s v="opportunities to implement what is learnt in classroom"/>
    <s v="being creative and unique"/>
    <s v="&quot;limiting or controlling &quot;"/>
    <s v="Derek had no faith in Sophie’s abilities to open a boutique."/>
    <s v="belonging to a region where everyone thought of Danny as a hero."/>
    <s v="They symbolise authority and are ‘topaz denizens of green’"/>
    <s v="malnourished"/>
    <s v="Both Statement 1 and Statement cannot be inferred from the passage"/>
    <s v="1, 4 and 6"/>
  </r>
  <r>
    <d v="2023-12-14T12:36:59"/>
    <s v="khushboo12-c2976.rajgarh@kvsrobpl.online"/>
    <x v="1"/>
    <s v="KENDRIYA VIDALAYA RAJGARH"/>
    <x v="1325"/>
    <n v="12"/>
    <s v="C"/>
    <n v="4"/>
    <n v="1132"/>
    <x v="37"/>
    <m/>
    <s v="Intellectual development"/>
    <s v="opportunities to implement what is learnt in classroom"/>
    <s v="gaining practical knowledge."/>
    <s v="improving"/>
    <s v="Derek thought his sister to be unreasonable at times"/>
    <s v="belonging to a region where everyone thought of Danny as a hero."/>
    <s v="They symbolise authority and are ‘topaz denizens of green’"/>
    <s v="malnourished"/>
    <s v="Both Statement 1 and Statement 2 can be inferred from the passage."/>
    <s v="2, 3 and 6"/>
  </r>
  <r>
    <d v="2023-12-14T12:37:38"/>
    <s v="kunal12-c2732.rajgarh@kvsrobpl.online"/>
    <x v="2"/>
    <s v="KUNAL VERMA"/>
    <x v="1326"/>
    <n v="12"/>
    <s v="C"/>
    <n v="19"/>
    <n v="1132"/>
    <x v="37"/>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4T12:37:55"/>
    <s v="ridhima12-c2655.rajgarh@kvsrobpl.online"/>
    <x v="7"/>
    <m/>
    <x v="1327"/>
    <n v="12"/>
    <s v="C"/>
    <n v="8"/>
    <n v="1132"/>
    <x v="37"/>
    <m/>
    <s v="Intellectual development"/>
    <s v="opportunities to implement what is learnt in classroom"/>
    <s v="getting out to the field."/>
    <s v="&quot;limiting or controlling &quot;"/>
    <s v="Derek thought of his sister as someone who was not realistic."/>
    <s v="belonging to a region where everyone thought of Danny as a hero."/>
    <s v="They symbolise authority and are ‘topaz denizens of green’"/>
    <s v="oppressed"/>
    <s v="Both Statement 1 and Statement 2 can be inferred from the passage."/>
    <s v="2, 3 and 6"/>
  </r>
  <r>
    <d v="2023-12-14T12:43:05"/>
    <s v="disha12-a003344.5gwl@kvsrobpl.online"/>
    <x v="2"/>
    <s v="KVS 5"/>
    <x v="1328"/>
    <n v="12"/>
    <s v="A"/>
    <n v="6"/>
    <n v="1108"/>
    <x v="36"/>
    <m/>
    <s v="Teamwork and co-ordination."/>
    <s v="practical exposure"/>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4T12:44:01"/>
    <s v="devvrat12-c4238.rajgarh@kvsrobpl.online"/>
    <x v="0"/>
    <m/>
    <x v="1329"/>
    <s v="12th"/>
    <s v="C"/>
    <n v="13"/>
    <n v="1132"/>
    <x v="37"/>
    <m/>
    <s v="Teamwork and co-ordination."/>
    <s v="opportunities to implement what is learnt in classroom"/>
    <s v="limiting education to academic boundaries."/>
    <s v="&quot;limiting or controlling &quot;"/>
    <s v="Derek had no faith in Sophie’s abilities to open a boutique."/>
    <s v="The information she gathered from her brother, about Danny."/>
    <s v="They represent Aunt’s repressed desires for freedom and power"/>
    <s v="malnourished"/>
    <s v="Both Statement 1 and Statement cannot be inferred from the passage"/>
    <s v="1, 4 and 5"/>
  </r>
  <r>
    <d v="2023-12-14T12:44:03"/>
    <s v="esneha12-a003898.5gwl@kvsrobpl.online"/>
    <x v="1"/>
    <m/>
    <x v="1330"/>
    <n v="12107"/>
    <s v="A"/>
    <n v="7"/>
    <n v="1108"/>
    <x v="36"/>
    <m/>
    <s v="Teamwork and co-ordination."/>
    <s v="opportunities to implement what is learnt in classroom"/>
    <s v="gaining practical knowledge."/>
    <s v="&quot;limiting or controlling &quot;"/>
    <s v="Derek had no faith in Sophie’s abilities to open a boutique."/>
    <s v="belonging to a region where everyone thought of Danny as a hero."/>
    <s v="They embody the grandeur and supremacy of animals in the wild."/>
    <s v="oppressed"/>
    <s v="Statement 1 is true but Statement 2 is false."/>
    <s v="2, 3 and 6"/>
  </r>
  <r>
    <d v="2023-12-14T12:45:43"/>
    <s v="manu12-a003372.5gwl@kvsrobpl.online"/>
    <x v="1"/>
    <s v="kvno.5"/>
    <x v="1331"/>
    <n v="12"/>
    <s v="A"/>
    <n v="12"/>
    <n v="12112"/>
    <x v="36"/>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4T12:45:49"/>
    <s v="hariom12-c2743.rajgarh@kvsrobpl.online"/>
    <x v="0"/>
    <s v="PM SHREE KENDRIYA VIDYALAYA RAJGARH "/>
    <x v="1332"/>
    <n v="12"/>
    <s v="C"/>
    <n v="15"/>
    <n v="1132"/>
    <x v="37"/>
    <m/>
    <s v="Intellectual development"/>
    <s v="practical exposure"/>
    <s v="getting out to the field."/>
    <s v="permitting"/>
    <s v="Derek thought his sister to be unreasonable at times"/>
    <s v="watching her father cheer and support Danny."/>
    <s v="They are a product of Aunt’s imagination and colonial experience."/>
    <s v="oppressed"/>
    <s v="Both Statement 1 and Statement cannot be inferred from the passage"/>
    <s v="1, 4 and 6"/>
  </r>
  <r>
    <d v="2023-12-14T12:47:46"/>
    <s v="preeti12-c2675.rajgarh@kvsrobpl.online"/>
    <x v="0"/>
    <m/>
    <x v="1333"/>
    <n v="12"/>
    <s v="C"/>
    <n v="6"/>
    <n v="1132"/>
    <x v="37"/>
    <m/>
    <s v="Teamwork and co-ordination."/>
    <s v="opportunities to implement what is learnt in classroom"/>
    <s v="limiting education to academic boundaries."/>
    <s v="improving"/>
    <s v="Derek had no faith in Sophie’s abilities to open a boutique."/>
    <s v="belonging to a region where everyone thought of Danny as a hero."/>
    <s v="They represent Aunt’s repressed desires for freedom and power"/>
    <s v="malnourished"/>
    <s v="Both Statement 1 and Statement 2 can be inferred from the passage."/>
    <s v="1, 4 and 5"/>
  </r>
  <r>
    <d v="2023-12-14T12:48:48"/>
    <s v="prakash11-a2954.jha@kvsrobpl.online"/>
    <x v="1"/>
    <s v="KVS JHABUA"/>
    <x v="1334"/>
    <n v="11"/>
    <s v="A"/>
    <n v="31"/>
    <n v="1115"/>
    <x v="45"/>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4T12:49:40"/>
    <s v="bulbul12-c2692.rajgarh@kvsrobpl.online"/>
    <x v="7"/>
    <m/>
    <x v="1335"/>
    <n v="12"/>
    <s v="C"/>
    <n v="1"/>
    <n v="1132"/>
    <x v="37"/>
    <m/>
    <s v="Intellectual development"/>
    <s v="opportunities to implement what is learnt in classroom"/>
    <s v="getting out to the field."/>
    <s v="permitting"/>
    <s v="Derek had no faith in Sophie’s abilities to open a boutique."/>
    <s v="being an avid fan and her sense of closeness with Danny."/>
    <s v="They embody the grandeur and supremacy of animals in the wild."/>
    <s v="oppressed"/>
    <s v="Both Statement 1 and Statement 2 can be inferred from the passage."/>
    <s v="1, 4 and 6"/>
  </r>
  <r>
    <d v="2023-12-14T12:51:15"/>
    <s v="prachi12-a12843.1nmh@kvsrobpl.online"/>
    <x v="3"/>
    <m/>
    <x v="1336"/>
    <s v="12th "/>
    <s v="A"/>
    <n v="20"/>
    <n v="1127"/>
    <x v="3"/>
    <m/>
    <s v="Intellectual development"/>
    <s v="chance to learn soft skills"/>
    <s v="getting out to the field."/>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4T13:10:22"/>
    <s v="bhaskar12-b015008.brgh@kvsrobpl.online"/>
    <x v="0"/>
    <s v="KV BAIRAGARH "/>
    <x v="1337"/>
    <n v="12"/>
    <s v="B"/>
    <n v="3"/>
    <n v="1091"/>
    <x v="1"/>
    <m/>
    <s v="Teamwork and co-ordination."/>
    <s v="practical exposure"/>
    <s v="limiting education to academic boundaries."/>
    <s v="&quot;limiting or controlling &quot;"/>
    <s v="Derek had no faith in Sophie’s abilities to open a boutique."/>
    <s v="watching her father cheer and support Danny."/>
    <s v="They represent Aunt’s repressed desires for freedom and power"/>
    <s v="aging"/>
    <s v="Statement 1 is false but Statement 2 is true."/>
    <s v="1, 4 and 5"/>
  </r>
  <r>
    <d v="2023-12-14T13:16:37"/>
    <s v="vedant12a3225.seonimalwa@kvsrobpl.online"/>
    <x v="3"/>
    <s v="KV SEONI MALWA"/>
    <x v="1338"/>
    <n v="12"/>
    <s v="A"/>
    <n v="32"/>
    <n v="1135"/>
    <x v="40"/>
    <m/>
    <s v="Intellectual development"/>
    <s v="practical exposure"/>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2, 3 and 6"/>
  </r>
  <r>
    <d v="2023-12-14T13:19:41"/>
    <s v="ragini12-a004790.5gwl@kvsrobpl.online"/>
    <x v="3"/>
    <m/>
    <x v="1339"/>
    <s v="XII"/>
    <s v="A"/>
    <n v="18"/>
    <n v="1108"/>
    <x v="36"/>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Statement 1 is true but Statement 2 is false."/>
    <s v="2, 3 and 4"/>
  </r>
  <r>
    <d v="2023-12-14T13:20:39"/>
    <s v="rishika12a3224.seonimalwa@kvsrobpl.online"/>
    <x v="0"/>
    <s v="KENDRIYA VIDYALAYA SEONI MALWA"/>
    <x v="1340"/>
    <n v="12"/>
    <s v="A"/>
    <n v="20"/>
    <n v="1135"/>
    <x v="40"/>
    <m/>
    <s v="Teamwork and co-ordination."/>
    <s v="opportunities to implement what is learnt in classroom"/>
    <s v="limiting education to academic boundaries."/>
    <s v="&quot;limiting or controlling &quot;"/>
    <s v="Derek was not at all happy about Sophie’s habit of day dreaming."/>
    <s v="being an avid fan and her sense of closeness with Danny."/>
    <s v="They symbolise authority and are ‘topaz denizens of green’"/>
    <s v="aging"/>
    <s v="Statement 1 is true but Statement 2 is false."/>
    <s v="1, 4 and 5"/>
  </r>
  <r>
    <d v="2023-12-14T13:21:10"/>
    <s v="pranay12a1881.seonimalwa@kvsrobpl.online"/>
    <x v="0"/>
    <s v="KENDRIYA VIDYALAYA SEONI MALWA"/>
    <x v="1341"/>
    <n v="12"/>
    <s v="A"/>
    <n v="16"/>
    <n v="1135"/>
    <x v="40"/>
    <m/>
    <s v="Teamwork and co-ordination."/>
    <s v="opportunities to implement what is learnt in classroom"/>
    <s v="being creative and unique"/>
    <s v="&quot;limiting or controlling &quot;"/>
    <m/>
    <s v="being an avid fan and her sense of closeness with Danny."/>
    <s v="They symbolise authority and are ‘topaz denizens of green’"/>
    <s v="aging"/>
    <s v="Both Statement 1 and Statement 2 can be inferred from the passage."/>
    <m/>
  </r>
  <r>
    <d v="2023-12-14T13:21:28"/>
    <s v="sarthak12a3226.seonimalwa@kvsrobpl.online"/>
    <x v="0"/>
    <m/>
    <x v="1342"/>
    <n v="12"/>
    <s v="A"/>
    <n v="24"/>
    <n v="1135"/>
    <x v="40"/>
    <m/>
    <s v="Teamwork and co-ordination."/>
    <s v="the foundation"/>
    <s v="limiting education to academic boundaries."/>
    <s v="&quot;limiting or controlling &quot;"/>
    <s v="Derek thought his sister to be unreasonable at times"/>
    <s v="The information she gathered from her brother, about Danny."/>
    <s v="They embody the grandeur and supremacy of animals in the wild."/>
    <s v="aging"/>
    <s v="Statement 1 is true but Statement 2 is false."/>
    <s v="1, 4 and 5"/>
  </r>
  <r>
    <d v="2023-12-14T13:29:19"/>
    <s v="neha12b3207.rajgarh@kvsrobpl.online"/>
    <x v="1"/>
    <s v="K V RAJGARH"/>
    <x v="1343"/>
    <s v="12TH "/>
    <s v="B"/>
    <n v="7"/>
    <n v="1132"/>
    <x v="37"/>
    <m/>
    <s v="Intellectual development"/>
    <s v="opportunities to implement what is learnt in classroom"/>
    <s v="being creative and unique"/>
    <s v="&quot;limiting or controlling &quot;"/>
    <s v="Derek was not at all happy about Sophie’s habit of day dreaming."/>
    <s v="belonging to a region where everyone thought of Danny as a hero."/>
    <s v="They symbolise authority and are ‘topaz denizens of green’"/>
    <s v="diseased"/>
    <s v="Statement 1 is false but Statement 2 is true."/>
    <s v="2, 3 and 6"/>
  </r>
  <r>
    <d v="2023-12-14T13:29:42"/>
    <s v="raghav12a2716.seonimalwa@kvsrobpl.online"/>
    <x v="7"/>
    <m/>
    <x v="842"/>
    <n v="12"/>
    <s v="A"/>
    <n v="12"/>
    <n v="1135"/>
    <x v="40"/>
    <m/>
    <s v="Teamwork and co-ordination."/>
    <s v="the foundation"/>
    <s v="limiting education to academic boundaries."/>
    <s v="&quot;limiting or controlling &quot;"/>
    <s v="Derek thought his sister to be unreasonable at times"/>
    <s v="The information she gathered from her brother, about Danny."/>
    <s v="They symbolise authority and are ‘topaz denizens of green’"/>
    <s v="oppressed"/>
    <s v="Statement 1 is true but Statement 2 is false."/>
    <s v="1, 4 and 6"/>
  </r>
  <r>
    <d v="2023-12-14T13:32:32"/>
    <s v="kajalxiia1412.daa@kvsrobpl.online"/>
    <x v="3"/>
    <m/>
    <x v="1344"/>
    <n v="12"/>
    <s v="A"/>
    <n v="6"/>
    <n v="2146"/>
    <x v="43"/>
    <m/>
    <s v="Intellectual development"/>
    <s v="the foundation"/>
    <s v="limiting education to academic boundaries."/>
    <s v="&quot;limiting or controlling &quot;"/>
    <s v="Derek had no faith in Sophie’s abilities to open a boutique."/>
    <s v="watching her father cheer and support Danny."/>
    <s v="They embody the grandeur and supremacy of animals in the wild."/>
    <s v="oppressed"/>
    <s v="Both Statement 1 and Statement 2 can be inferred from the passage."/>
    <s v="1, 4 and 6"/>
  </r>
  <r>
    <d v="2023-12-14T13:34:30"/>
    <s v="bhoomi12b4217.rajgarh@kvsrobpl.online"/>
    <x v="7"/>
    <s v="KV RAJGARH"/>
    <x v="1345"/>
    <n v="12"/>
    <s v="B"/>
    <n v="4"/>
    <n v="1132"/>
    <x v="37"/>
    <m/>
    <s v="Mental and social growth."/>
    <s v="the foundation"/>
    <s v="being creative and unique"/>
    <s v="&quot;limiting or controlling &quot;"/>
    <s v="Derek thought of his sister as someone who was not realistic."/>
    <s v="watching her father cheer and support Danny."/>
    <s v="They represent Aunt’s repressed desires for freedom and power"/>
    <s v="malnourished"/>
    <s v="Statement 1 is false but Statement 2 is true."/>
    <s v="1, 4 and 6"/>
  </r>
  <r>
    <d v="2023-12-14T13:35:48"/>
    <s v="aswathy12-d17534.mhow@kvsrobpl.online"/>
    <x v="6"/>
    <m/>
    <x v="1346"/>
    <n v="12"/>
    <s v="D"/>
    <n v="4"/>
    <n v="1112"/>
    <x v="8"/>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2, 3 and 6"/>
  </r>
  <r>
    <d v="2023-12-14T13:35:52"/>
    <s v="bhavya12-d14100.mhow@kvsrobpl.online"/>
    <x v="6"/>
    <m/>
    <x v="1347"/>
    <s v="12th"/>
    <s v="D"/>
    <n v="6"/>
    <n v="1112"/>
    <x v="8"/>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2, 3 and 6"/>
  </r>
  <r>
    <d v="2023-12-14T13:36:45"/>
    <s v="vedant12-a264.tkmg@kvsrobpl.online"/>
    <x v="5"/>
    <m/>
    <x v="1348"/>
    <n v="12"/>
    <s v="A"/>
    <n v="14"/>
    <n v="2248"/>
    <x v="26"/>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4T13:37:35"/>
    <s v="disha12-d14126.mhow@kvsrobpl.online"/>
    <x v="1"/>
    <s v="KENDRIYA VIDYALAYA MHOW"/>
    <x v="1349"/>
    <n v="12"/>
    <s v="D"/>
    <n v="11"/>
    <n v="1112"/>
    <x v="8"/>
    <m/>
    <s v="Teamwork and co-ordination."/>
    <s v="opportunities to implement what is learnt in classroom"/>
    <s v="being creative and unique"/>
    <s v="improving"/>
    <s v="Derek was not at all happy about Sophie’s habit of day dreaming."/>
    <s v="being an avid fan and her sense of closeness with Danny."/>
    <s v="They embody the grandeur and supremacy of animals in the wild."/>
    <s v="aging"/>
    <s v="Both Statement 1 and Statement 2 can be inferred from the passage."/>
    <s v="1, 4 and 5"/>
  </r>
  <r>
    <d v="2023-12-14T13:38:58"/>
    <s v="shreya12a1890.seonimalwa@kvsrobpl.online"/>
    <x v="1"/>
    <s v="KENDRIYA VIDYALAYA"/>
    <x v="1350"/>
    <n v="12"/>
    <s v="A"/>
    <n v="26"/>
    <n v="1135"/>
    <x v="40"/>
    <m/>
    <s v="Intellectual development"/>
    <s v="chance to learn soft skills"/>
    <s v="gaining practical knowledge."/>
    <s v="permitting"/>
    <s v="Derek thought his sister to be unreasonable at times"/>
    <s v="The information she gathered from her brother, about Danny."/>
    <s v="They embody the grandeur and supremacy of animals in the wild."/>
    <s v="malnourished"/>
    <s v="Both Statement 1 and Statement 2 can be inferred from the passage."/>
    <s v="2, 3 and 4"/>
  </r>
  <r>
    <d v="2023-12-14T13:39:23"/>
    <s v="devikadixit7-b947.tkmg@kvsrobpl.online"/>
    <x v="5"/>
    <s v="_x000a_"/>
    <x v="1351"/>
    <n v="12"/>
    <s v="A"/>
    <n v="2"/>
    <n v="2248"/>
    <x v="26"/>
    <m/>
    <s v="Intellectual development"/>
    <s v="the foundation"/>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4T13:40:14"/>
    <s v="chetnya12a3205.seonimalwa@kvsrobpl.online"/>
    <x v="4"/>
    <m/>
    <x v="1352"/>
    <n v="12"/>
    <s v="A"/>
    <n v="6"/>
    <n v="1135"/>
    <x v="40"/>
    <m/>
    <s v="Teamwork and co-ordination."/>
    <s v="the foundation"/>
    <s v="limiting education to academic boundaries."/>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6"/>
  </r>
  <r>
    <d v="2023-12-14T13:40:47"/>
    <s v="priya12b2936.rajgarh@kvsrobpl.online"/>
    <x v="3"/>
    <m/>
    <x v="87"/>
    <n v="12"/>
    <s v="B"/>
    <n v="9"/>
    <n v="1132"/>
    <x v="37"/>
    <m/>
    <s v="Intellectual development"/>
    <s v="practical exposure"/>
    <s v="limiting education to academic boundaries."/>
    <s v="&quot;limiting or controlling &quot;"/>
    <s v="Derek thought his sister to be unreasonable at times"/>
    <s v="being an avid fan and her sense of closeness with Danny."/>
    <s v="They are a product of Aunt’s imagination and colonial experience."/>
    <s v="oppressed"/>
    <s v="Both Statement 1 and Statement 2 can be inferred from the passage."/>
    <s v="1, 4 and 6"/>
  </r>
  <r>
    <d v="2023-12-14T13:44:26"/>
    <s v="kanushka12-d14115.mhow@kvsrobpl.online"/>
    <x v="1"/>
    <m/>
    <x v="1353"/>
    <s v="12 d"/>
    <s v="D"/>
    <n v="12"/>
    <n v="1112"/>
    <x v="8"/>
    <m/>
    <s v="Mental and social growth."/>
    <s v="chance to learn soft skills"/>
    <s v="limiting education to academic boundaries."/>
    <s v="permitting"/>
    <s v="Derek was not at all happy about Sophie’s habit of day dreaming."/>
    <s v="belonging to a region where everyone thought of Danny as a hero."/>
    <s v="They symbolise authority and are ‘topaz denizens of green’"/>
    <s v="oppressed"/>
    <s v="Both Statement 1 and Statement cannot be inferred from the passage"/>
    <s v="2, 3 and 4"/>
  </r>
  <r>
    <d v="2023-12-14T13:46:52"/>
    <s v="madiha12a1883.seonimalwa@kvsrobpl.online"/>
    <x v="7"/>
    <s v="KENDRIYA VIDYALAYA SEONI MALWA"/>
    <x v="1354"/>
    <n v="12"/>
    <s v="A"/>
    <n v="11"/>
    <n v="1135"/>
    <x v="40"/>
    <m/>
    <s v="Character building."/>
    <s v="chance to learn soft skills"/>
    <s v="getting out to the field."/>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5"/>
  </r>
  <r>
    <d v="2023-12-14T13:47:25"/>
    <s v="tanishq12a1935.seonimalwa@kvsrobpl.online"/>
    <x v="1"/>
    <m/>
    <x v="1355"/>
    <n v="12"/>
    <s v="A"/>
    <n v="29"/>
    <n v="1135"/>
    <x v="40"/>
    <m/>
    <s v="Mental and social growth."/>
    <s v="chance to learn soft skills"/>
    <s v="limiting education to academic boundaries."/>
    <s v="improving"/>
    <s v="Derek thought his sister to be unreasonable at times"/>
    <s v="The information she gathered from her brother, about Danny."/>
    <s v="They are a product of Aunt’s imagination and colonial experience."/>
    <s v="oppressed"/>
    <s v="Both Statement 1 and Statement cannot be inferred from the passage"/>
    <s v="1, 4 and 5"/>
  </r>
  <r>
    <d v="2023-12-14T13:47:26"/>
    <s v="gungun12b2956.rajgarh@kvsrobpl.online"/>
    <x v="4"/>
    <s v="PM SHRI KENDRIYA VIDYALAYA RAJGARH"/>
    <x v="1356"/>
    <n v="12"/>
    <s v="B"/>
    <n v="5"/>
    <n v="1132"/>
    <x v="37"/>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are a product of Aunt’s imagination and colonial experience."/>
    <s v="oppressed"/>
    <s v="Statement 1 is false but Statement 2 is true."/>
    <s v="1, 4 and 5"/>
  </r>
  <r>
    <d v="2023-12-14T13:48:18"/>
    <s v="aarti12b3344.rajgarh@kvsrobpl.online"/>
    <x v="1"/>
    <s v="PM SHRI KENDRIYA VIDYALAYA RAJGARH"/>
    <x v="1357"/>
    <n v="12"/>
    <s v="B"/>
    <n v="1"/>
    <n v="1132"/>
    <x v="37"/>
    <m/>
    <s v="Teamwork and co-ordination."/>
    <s v="opportunities to implement what is learnt in classroom"/>
    <s v="gaining practical knowledge."/>
    <s v="&quot;limiting or controlling &quot;"/>
    <s v="Derek had no faith in Sophie’s abilities to open a boutique."/>
    <s v="watching her father cheer and support Danny."/>
    <s v="They symbolise authority and are ‘topaz denizens of green’"/>
    <s v="oppressed"/>
    <s v="Statement 1 is false but Statement 2 is true."/>
    <s v="2, 3 and 6"/>
  </r>
  <r>
    <d v="2023-12-14T13:53:34"/>
    <s v="srashti12a1856.seonimalwa@kvsrobpl.online"/>
    <x v="1"/>
    <m/>
    <x v="1358"/>
    <s v="XII"/>
    <s v="A"/>
    <n v="27"/>
    <n v="1135"/>
    <x v="40"/>
    <m/>
    <s v="Teamwork and co-ordination."/>
    <s v="the foundation"/>
    <s v="gaining practical knowledge."/>
    <s v="&quot;limiting or controlling &quot;"/>
    <s v="Derek had no faith in Sophie’s abilities to open a boutique."/>
    <s v="The information she gathered from her brother, about Danny."/>
    <s v="They embody the grandeur and supremacy of animals in the wild."/>
    <s v="aging"/>
    <s v="Statement 1 is true but Statement 2 is false."/>
    <s v="1, 4 and 5"/>
  </r>
  <r>
    <d v="2023-12-14T14:03:25"/>
    <s v="shubham12-a300851.1bpl@kvsrobpl.online"/>
    <x v="6"/>
    <s v="K V 1 BHOPAL"/>
    <x v="1359"/>
    <n v="12"/>
    <s v="A"/>
    <n v="36"/>
    <n v="1092"/>
    <x v="30"/>
    <m/>
    <s v="Intellectual development"/>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6"/>
  </r>
  <r>
    <d v="2023-12-14T14:06:05"/>
    <s v="ritik12a3204.seonimalwa@kvsrobpl.online"/>
    <x v="1"/>
    <s v="kendriya vidyalaya seoni malwa,narmadapuram"/>
    <x v="1360"/>
    <s v="XII"/>
    <s v="A"/>
    <n v="21"/>
    <n v="1135"/>
    <x v="40"/>
    <m/>
    <s v="Intellectual development"/>
    <s v="the foundation"/>
    <s v="getting out to the field."/>
    <s v="permitting"/>
    <s v="Derek had no faith in Sophie’s abilities to open a boutique."/>
    <s v="The information she gathered from her brother, about Danny."/>
    <s v="They symbolise authority and are ‘topaz denizens of green’"/>
    <s v="aging"/>
    <s v="Statement 1 is true but Statement 2 is false."/>
    <s v="2, 3 and 6"/>
  </r>
  <r>
    <d v="2023-12-14T14:07:23"/>
    <s v="sumit12a3200.seonimalwa@kvsrobpl.online"/>
    <x v="1"/>
    <s v="KENDRIYA VIDYALAYASEONI MALWA "/>
    <x v="1361"/>
    <n v="12"/>
    <s v="A"/>
    <n v="28"/>
    <n v="1135"/>
    <x v="40"/>
    <m/>
    <s v="Teamwork and co-ordination."/>
    <s v="opportunities to implement what is learnt in classroom"/>
    <s v="being creative and unique"/>
    <s v="negotiating"/>
    <s v="Derek thought of his sister as someone who was not realistic."/>
    <s v="watching her father cheer and support Danny."/>
    <s v="They represent Aunt’s repressed desires for freedom and power"/>
    <s v="malnourished"/>
    <s v="Both Statement 1 and Statement cannot be inferred from the passage"/>
    <s v="1, 4 and 5"/>
  </r>
  <r>
    <d v="2023-12-14T14:08:19"/>
    <s v="gitesh12a5917kvamla@kvsrobpl.online"/>
    <x v="3"/>
    <m/>
    <x v="1362"/>
    <n v="12"/>
    <s v="A"/>
    <n v="13"/>
    <n v="1087"/>
    <x v="35"/>
    <m/>
    <s v="Intellectual development"/>
    <s v="the foundation"/>
    <s v="gaining practical knowledge."/>
    <s v="negotiating"/>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4T14:08:28"/>
    <s v="lakshya12b1913.seonimalwa@kvsrobpl.online"/>
    <x v="4"/>
    <n v="1"/>
    <x v="1363"/>
    <n v="12"/>
    <s v="B"/>
    <n v="11"/>
    <n v="1135"/>
    <x v="40"/>
    <m/>
    <s v="Mental and social growth."/>
    <s v="the foundation"/>
    <s v="limiting education to academic boundaries."/>
    <s v="&quot;limiting or controlling &quot;"/>
    <s v="Derek was not at all happy about Sophie’s habit of day dreaming."/>
    <s v="belonging to a region where everyone thought of Danny as a hero."/>
    <s v="They embody the grandeur and supremacy of animals in the wild."/>
    <s v="aging"/>
    <s v="Both Statement 1 and Statement cannot be inferred from the passage"/>
    <s v="1, 4 and 6"/>
  </r>
  <r>
    <d v="2023-12-14T14:10:24"/>
    <s v="krishna12a3202.seonimalwa@kvsrobpl.online"/>
    <x v="1"/>
    <m/>
    <x v="1364"/>
    <n v="12"/>
    <s v="A"/>
    <n v="10"/>
    <n v="1135"/>
    <x v="40"/>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4T14:10:35"/>
    <s v="swaraj12a5915kvamla@kvsrobpl.online"/>
    <x v="6"/>
    <m/>
    <x v="1365"/>
    <n v="12"/>
    <s v="A"/>
    <n v="19"/>
    <n v="1087"/>
    <x v="35"/>
    <m/>
    <s v="Intellectual development"/>
    <s v="the foundation"/>
    <s v="gaining practical knowledge."/>
    <s v="&quot;limiting or controlling &quot;"/>
    <s v="Derek thought of his sister as someone who was not realistic."/>
    <s v="being an avid fan and her sense of closeness with Danny."/>
    <s v="They embody the grandeur and supremacy of animals in the wild."/>
    <s v="oppressed"/>
    <s v="Both Statement 1 and Statement 2 can be inferred from the passage."/>
    <s v="1, 4 and 6"/>
  </r>
  <r>
    <d v="2023-12-14T14:13:06"/>
    <s v="shikha12-d14870.mhow@kvsrobpl.online"/>
    <x v="7"/>
    <m/>
    <x v="1366"/>
    <s v="12 -D "/>
    <s v="D"/>
    <n v="24"/>
    <n v="1112"/>
    <x v="8"/>
    <m/>
    <s v="Teamwork and co-ordination."/>
    <s v="chance to learn soft skills"/>
    <s v="limiting education to academic boundaries."/>
    <s v="&quot;limiting or controlling &quot;"/>
    <s v="Derek thought of his sister as someone who was not realistic."/>
    <s v="watching her father cheer and support Danny."/>
    <s v="They embody the grandeur and supremacy of animals in the wild."/>
    <s v="oppressed"/>
    <s v="Statement 1 is false but Statement 2 is true."/>
    <s v="1, 4 and 6"/>
  </r>
  <r>
    <d v="2023-12-14T14:13:18"/>
    <s v="shivansh12b1888.seonimalwa@kvsrobpl.online"/>
    <x v="1"/>
    <s v="kendriya vidyalaya seoni malwa"/>
    <x v="1367"/>
    <n v="12"/>
    <s v="B"/>
    <n v="19"/>
    <n v="1135"/>
    <x v="40"/>
    <m/>
    <s v="Mental and social growth."/>
    <s v="opportunities to implement what is learnt in classroom"/>
    <s v="gaining practical knowledge."/>
    <s v="permitting"/>
    <s v="Derek thought of his sister as someone who was not realistic."/>
    <s v="watching her father cheer and support Danny."/>
    <s v="They are a product of Aunt’s imagination and colonial experience."/>
    <s v="malnourished"/>
    <s v="Both Statement 1 and Statement 2 can be inferred from the passage."/>
    <s v="1, 4 and 5"/>
  </r>
  <r>
    <d v="2023-12-14T14:13:55"/>
    <s v="akshat12-b07589.dwx@kvsrobpl.online"/>
    <x v="1"/>
    <s v="Ok"/>
    <x v="1368"/>
    <n v="12"/>
    <s v="B"/>
    <n v="1"/>
    <n v="1101"/>
    <x v="2"/>
    <m/>
    <s v="Mental and social growth."/>
    <s v="practical exposure"/>
    <s v="getting out to the field."/>
    <s v="permitting"/>
    <s v="Derek had no faith in Sophie’s abilities to open a boutique."/>
    <s v="watching her father cheer and support Danny."/>
    <s v="They symbolise authority and are ‘topaz denizens of green’"/>
    <s v="oppressed"/>
    <s v="Statement 1 is true but Statement 2 is false."/>
    <s v="1, 4 and 6"/>
  </r>
  <r>
    <d v="2023-12-14T14:14:03"/>
    <s v="priya12-d14112.mhow@kvsrobpl.online"/>
    <x v="0"/>
    <s v="KENDRIY VIDYALAYA MHOW"/>
    <x v="1369"/>
    <n v="12"/>
    <s v="D"/>
    <n v="20"/>
    <n v="1112"/>
    <x v="8"/>
    <m/>
    <s v="Teamwork and co-ordination."/>
    <s v="opportunities to implement what is learnt in classroom"/>
    <s v="limiting education to academic boundaries."/>
    <s v="&quot;limiting or controlling &quot;"/>
    <s v="Derek had no faith in Sophie’s abilities to open a boutique."/>
    <s v="The information she gathered from her brother, about Danny."/>
    <s v="They are a product of Aunt’s imagination and colonial experience."/>
    <s v="diseased"/>
    <s v="Both Statement 1 and Statement 2 can be inferred from the passage."/>
    <s v="2, 3 and 6"/>
  </r>
  <r>
    <d v="2023-12-14T14:16:54"/>
    <s v="ayushy12b1921.seonimalwa@kvsrobpl.online"/>
    <x v="1"/>
    <s v="kendriya vidyalaya_x000a_"/>
    <x v="1370"/>
    <n v="12"/>
    <s v="B"/>
    <n v="4"/>
    <n v="1135"/>
    <x v="40"/>
    <m/>
    <s v="Teamwork and co-ordination."/>
    <s v="the foundation"/>
    <s v="limiting education to academic boundaries."/>
    <s v="improving"/>
    <s v="Derek thought his sister to be unreasonable at times"/>
    <s v="The information she gathered from her brother, about Danny."/>
    <s v="They embody the grandeur and supremacy of animals in the wild."/>
    <s v="malnourished"/>
    <s v="Statement 1 is false but Statement 2 is true."/>
    <s v="2, 3 and 4"/>
  </r>
  <r>
    <d v="2023-12-14T14:21:01"/>
    <s v="muskan12-a0504.bsftknp@kvsrobpl.online"/>
    <x v="1"/>
    <s v="KV BSF TEKANPUR"/>
    <x v="1371"/>
    <n v="12"/>
    <s v="A"/>
    <n v="21"/>
    <n v="2378"/>
    <x v="21"/>
    <m/>
    <s v="Teamwork and co-ordination."/>
    <s v="opportunities to implement what is learnt in classroom"/>
    <s v="limiting education to academic boundaries."/>
    <s v="&quot;limiting or controlling &quot;"/>
    <s v="Derek had no faith in Sophie’s abilities to open a boutique."/>
    <s v="watching her father cheer and support Danny."/>
    <s v="They symbolise authority and are ‘topaz denizens of green’"/>
    <s v="aging"/>
    <s v="Both Statement 1 and Statement cannot be inferred from the passage"/>
    <s v="1, 4 and 5"/>
  </r>
  <r>
    <d v="2023-12-14T14:21:16"/>
    <s v="tanya12-a0457.bsftknp@kvsrobpl.online"/>
    <x v="4"/>
    <m/>
    <x v="1372"/>
    <n v="12"/>
    <s v="A"/>
    <n v="36"/>
    <n v="2378"/>
    <x v="21"/>
    <m/>
    <s v="Teamwork and co-ordination."/>
    <s v="opportunities to implement what is learnt in classroom"/>
    <s v="limiting education to academic boundaries."/>
    <s v="&quot;limiting or controlling &quot;"/>
    <s v="Derek had no faith in Sophie’s abilities to open a boutique."/>
    <s v="watching her father cheer and support Danny."/>
    <s v="They represent Aunt’s repressed desires for freedom and power"/>
    <s v="oppressed"/>
    <s v="Both Statement 1 and Statement cannot be inferred from the passage"/>
    <s v="1, 4 and 5"/>
  </r>
  <r>
    <d v="2023-12-14T14:21:30"/>
    <s v="jyoti12-a0170.bsftknp@kvsrobpl.online"/>
    <x v="4"/>
    <m/>
    <x v="1373"/>
    <n v="12"/>
    <s v="A"/>
    <n v="13"/>
    <n v="2372"/>
    <x v="21"/>
    <m/>
    <s v="Teamwork and co-ordination."/>
    <s v="the foundation"/>
    <s v="limiting education to academic boundaries."/>
    <s v="&quot;limiting or controlling &quot;"/>
    <s v="Derek had no faith in Sophie’s abilities to open a boutique."/>
    <s v="watching her father cheer and support Danny."/>
    <s v="They represent Aunt’s repressed desires for freedom and power"/>
    <s v="malnourished"/>
    <s v="Statement 1 is false but Statement 2 is true."/>
    <s v="2, 3 and 6"/>
  </r>
  <r>
    <d v="2023-12-14T14:21:43"/>
    <s v="riyanshi12-b004465.3bpls1@kvsrobpl.online"/>
    <x v="3"/>
    <m/>
    <x v="1374"/>
    <n v="12"/>
    <s v="B"/>
    <n v="7"/>
    <n v="1094"/>
    <x v="13"/>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4T14:23:42"/>
    <s v="jatin12b3210.seonimalwa@kvsrobpl.online"/>
    <x v="7"/>
    <m/>
    <x v="1375"/>
    <n v="12"/>
    <s v="B"/>
    <n v="8"/>
    <n v="1135"/>
    <x v="40"/>
    <m/>
    <s v="Intellectual development"/>
    <s v="practical exposure"/>
    <s v="gaining practical knowledge."/>
    <s v="&quot;limiting or controlling &quot;"/>
    <s v="Derek thought of his sister as someone who was not realistic."/>
    <s v="belonging to a region where everyone thought of Danny as a hero."/>
    <s v="They are a product of Aunt’s imagination and colonial experience."/>
    <s v="oppressed"/>
    <s v="Statement 1 is false but Statement 2 is true."/>
    <s v="1, 4 and 6"/>
  </r>
  <r>
    <d v="2023-12-14T14:24:07"/>
    <s v="shraddha12-a2889.kvdhar@kvsrobpl.online"/>
    <x v="0"/>
    <m/>
    <x v="1376"/>
    <n v="12"/>
    <s v="A"/>
    <n v="7"/>
    <n v="1102"/>
    <x v="33"/>
    <m/>
    <s v="Teamwork and co-ordination."/>
    <s v="opportunities to implement what is learnt in classroom"/>
    <s v="being creative and unique"/>
    <s v="&quot;limiting or controlling &quot;"/>
    <s v="Derek was not at all happy about Sophie’s habit of day dreaming."/>
    <s v="belonging to a region where everyone thought of Danny as a hero."/>
    <s v="They symbolise authority and are ‘topaz denizens of green’"/>
    <s v="oppressed"/>
    <s v="Both Statement 1 and Statement 2 can be inferred from the passage."/>
    <s v="2, 3 and 4"/>
  </r>
  <r>
    <d v="2023-12-14T14:24:12"/>
    <s v="vivek12b1882.seonimalwa@kvsrobpl.online"/>
    <x v="1"/>
    <s v="going place"/>
    <x v="1377"/>
    <n v="12"/>
    <s v="B"/>
    <n v="26"/>
    <n v="1135"/>
    <x v="40"/>
    <m/>
    <s v="Teamwork and co-ordination."/>
    <s v="chance to learn soft skills"/>
    <s v="being creative and unique"/>
    <s v="permitting"/>
    <s v="Derek thought of his sister as someone who was not realistic."/>
    <s v="watching her father cheer and support Danny."/>
    <s v="They symbolise authority and are ‘topaz denizens of green’"/>
    <s v="oppressed"/>
    <s v="Statement 1 is true but Statement 2 is false."/>
    <s v="2, 3 and 6"/>
  </r>
  <r>
    <d v="2023-12-14T14:24:45"/>
    <s v="utkarsh12a3203.seonimalwa@kvsrobpl.online"/>
    <x v="1"/>
    <m/>
    <x v="1378"/>
    <n v="12"/>
    <s v="A"/>
    <n v="31"/>
    <n v="54090"/>
    <x v="40"/>
    <m/>
    <s v="Teamwork and co-ordination."/>
    <s v="opportunities to implement what is learnt in classroom"/>
    <s v="being creative and unique"/>
    <s v="&quot;limiting or controlling &quot;"/>
    <s v="Derek had no faith in Sophie’s abilities to open a boutique."/>
    <s v="belonging to a region where everyone thought of Danny as a hero."/>
    <s v="They embody the grandeur and supremacy of animals in the wild."/>
    <s v="aging"/>
    <s v="Statement 1 is false but Statement 2 is true."/>
    <s v="1, 4 and 6"/>
  </r>
  <r>
    <d v="2023-12-14T14:28:48"/>
    <s v="aman12b1896.seonimalwa@kvsrobpl.online"/>
    <x v="0"/>
    <s v="KV SEONI MALWA"/>
    <x v="1379"/>
    <s v="12 B "/>
    <s v="B"/>
    <n v="1"/>
    <n v="1135"/>
    <x v="40"/>
    <m/>
    <s v="Teamwork and co-ordination."/>
    <s v="chance to learn soft skills"/>
    <s v="gaining practical knowledge."/>
    <s v="permitting"/>
    <s v="Derek thought his sister to be unreasonable at times"/>
    <s v="being an avid fan and her sense of closeness with Danny."/>
    <s v="They represent Aunt’s repressed desires for freedom and power"/>
    <s v="oppressed"/>
    <s v="Statement 1 is true but Statement 2 is false."/>
    <s v="2, 3 and 4"/>
  </r>
  <r>
    <d v="2023-12-14T14:31:51"/>
    <s v="nishu12-d14182.mhow@kvsrobpl.online"/>
    <x v="7"/>
    <s v="kendriya vidhyalaya mhow"/>
    <x v="1380"/>
    <n v="12"/>
    <s v="D"/>
    <n v="17"/>
    <n v="1112"/>
    <x v="8"/>
    <m/>
    <s v="Teamwork and co-ordination."/>
    <s v="the foundation"/>
    <s v="getting out to the field."/>
    <s v="&quot;limiting or controlling &quot;"/>
    <s v="Derek had no faith in Sophie’s abilities to open a boutique."/>
    <s v="being an avid fan and her sense of closeness with Danny."/>
    <s v="They symbolise authority and are ‘topaz denizens of green’"/>
    <s v="malnourished"/>
    <s v="Both Statement 1 and Statement 2 can be inferred from the passage."/>
    <s v="1, 4 and 6"/>
  </r>
  <r>
    <d v="2023-12-14T14:32:06"/>
    <s v="vishal12-d12888.1nmh@kvsrobpl.online"/>
    <x v="7"/>
    <s v="Kvs nimach no.1"/>
    <x v="1381"/>
    <n v="12"/>
    <s v="D"/>
    <n v="26"/>
    <n v="1127"/>
    <x v="3"/>
    <m/>
    <s v="Teamwork and co-ordination."/>
    <s v="chance to learn soft skills"/>
    <s v="limiting education to academic boundaries."/>
    <s v="&quot;limiting or controlling &quot;"/>
    <s v="Derek was not at all happy about Sophie’s habit of day dreaming."/>
    <s v="The information she gathered from her brother, about Danny."/>
    <s v="They represent Aunt’s repressed desires for freedom and power"/>
    <s v="oppressed"/>
    <s v="Both Statement 1 and Statement 2 can be inferred from the passage."/>
    <s v="2, 3 and 6"/>
  </r>
  <r>
    <d v="2023-12-14T14:33:42"/>
    <s v="dhruv12b3215.seonimalwa@kvsrobpl.online"/>
    <x v="1"/>
    <s v="KV SEONI MALWA"/>
    <x v="1382"/>
    <n v="12"/>
    <s v="B"/>
    <n v="8"/>
    <n v="1135"/>
    <x v="40"/>
    <m/>
    <s v="Mental and social growth."/>
    <s v="the foundation"/>
    <s v="getting out to the field."/>
    <s v="permitting"/>
    <s v="Derek had no faith in Sophie’s abilities to open a boutique."/>
    <s v="watching her father cheer and support Danny."/>
    <s v="They represent Aunt’s repressed desires for freedom and power"/>
    <s v="aging"/>
    <s v="Statement 1 is true but Statement 2 is false."/>
    <s v="1, 4 and 5"/>
  </r>
  <r>
    <d v="2023-12-14T14:34:04"/>
    <s v="yuvraj12b2865.seonimalwa@kvsrobpl.online"/>
    <x v="4"/>
    <s v="going place"/>
    <x v="1383"/>
    <n v="12"/>
    <s v="B"/>
    <n v="27"/>
    <n v="1135"/>
    <x v="40"/>
    <m/>
    <s v="Mental and social growth."/>
    <s v="opportunities to implement what is learnt in classroom"/>
    <s v="getting out to the field."/>
    <s v="&quot;limiting or controlling &quot;"/>
    <s v="Derek thought of his sister as someone who was not realistic."/>
    <s v="belonging to a region where everyone thought of Danny as a hero."/>
    <s v="They represent Aunt’s repressed desires for freedom and power"/>
    <s v="malnourished"/>
    <s v="Statement 1 is false but Statement 2 is true."/>
    <s v="1, 4 and 6"/>
  </r>
  <r>
    <d v="2023-12-14T14:34:11"/>
    <s v="krish12b1862.seonimalwa@kvsrobpl.online"/>
    <x v="1"/>
    <m/>
    <x v="1384"/>
    <n v="12"/>
    <s v="B"/>
    <n v="10"/>
    <n v="1135"/>
    <x v="40"/>
    <m/>
    <s v="Teamwork and co-ordination."/>
    <s v="practical exposure"/>
    <s v="limiting education to academic boundaries."/>
    <s v="&quot;limiting or controlling &quot;"/>
    <s v="Derek thought his sister to be unreasonable at times"/>
    <s v="watching her father cheer and support Danny."/>
    <s v="They are a product of Aunt’s imagination and colonial experience."/>
    <s v="diseased"/>
    <s v="Statement 1 is true but Statement 2 is false."/>
    <s v="2, 3 and 4"/>
  </r>
  <r>
    <d v="2023-12-14T14:36:38"/>
    <s v="zainavxiia1416.daa@kvsrobpl.online"/>
    <x v="7"/>
    <m/>
    <x v="1385"/>
    <n v="12"/>
    <s v="A"/>
    <n v="19"/>
    <n v="2416"/>
    <x v="43"/>
    <m/>
    <s v="Intellectual development"/>
    <s v="practical exposure"/>
    <s v="getting out to the field."/>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5"/>
  </r>
  <r>
    <d v="2023-12-14T14:45:17"/>
    <s v="bharti12b204417kvhoshangabad@kvsrobpl.online"/>
    <x v="2"/>
    <m/>
    <x v="1386"/>
    <s v="12TH "/>
    <s v="B"/>
    <n v="3"/>
    <n v="1109"/>
    <x v="46"/>
    <m/>
    <s v="Character building."/>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4T14:47:57"/>
    <s v="aksh12-b004229.3bpls1@kvsrobpl.online"/>
    <x v="1"/>
    <s v="KV NO-3 BHOPAL SHIFT 1 "/>
    <x v="1387"/>
    <s v="Xll B"/>
    <s v="B"/>
    <n v="10"/>
    <n v="1094"/>
    <x v="13"/>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4T14:52:05"/>
    <s v="ritika12b204418kvhoshangabad@kvsrobpl.online"/>
    <x v="5"/>
    <m/>
    <x v="1388"/>
    <n v="12"/>
    <s v="B"/>
    <n v="16"/>
    <n v="1109"/>
    <x v="46"/>
    <m/>
    <s v="Intellectual development"/>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14:52:06"/>
    <s v="prakrati12b204420kvhoshangabad@kvsrobpl.online"/>
    <x v="8"/>
    <m/>
    <x v="1389"/>
    <n v="12"/>
    <s v="B"/>
    <n v="12"/>
    <n v="1109"/>
    <x v="47"/>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1, 4 and 5"/>
  </r>
  <r>
    <d v="2023-12-14T14:55:42"/>
    <s v="kanak12b172721kvhoshangabad@kvsrobpl.online"/>
    <x v="1"/>
    <m/>
    <x v="1390"/>
    <s v="12th b"/>
    <s v="B"/>
    <n v="6"/>
    <n v="1109"/>
    <x v="46"/>
    <m/>
    <s v="Intellectual development"/>
    <s v="practical exposure"/>
    <s v="gaining practical knowledge."/>
    <s v="&quot;limiting or controlling &quot;"/>
    <s v="Derek was not at all happy about Sophie’s habit of day dreaming."/>
    <s v="watching her father cheer and support Danny."/>
    <s v="They are a product of Aunt’s imagination and colonial experience."/>
    <s v="malnourished"/>
    <s v="Statement 1 is true but Statement 2 is false."/>
    <s v="1, 4 and 5"/>
  </r>
  <r>
    <d v="2023-12-14T14:57:37"/>
    <s v="kuljeet12-d12826.1nmh@kvsrobpl.online"/>
    <x v="2"/>
    <s v="KENDRIYA VIDYALAY NO.1 NEEMUCH "/>
    <x v="1391"/>
    <n v="12"/>
    <s v="D"/>
    <n v="13"/>
    <n v="1127"/>
    <x v="3"/>
    <m/>
    <s v="Teamwork and co-ordination."/>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4T14:58:58"/>
    <s v="koushikixiia808.daa@kvsrobpl.online"/>
    <x v="1"/>
    <m/>
    <x v="1392"/>
    <s v="`12"/>
    <s v="A"/>
    <n v="7"/>
    <n v="2146"/>
    <x v="43"/>
    <m/>
    <s v="Teamwork and co-ordination."/>
    <s v="chance to learn soft skills"/>
    <s v="being creative and unique"/>
    <s v="&quot;limiting or controlling &quot;"/>
    <s v="Derek had no faith in Sophie’s abilities to open a boutique."/>
    <s v="The information she gathered from her brother, about Danny."/>
    <s v="They represent Aunt’s repressed desires for freedom and power"/>
    <s v="aging"/>
    <s v="Statement 1 is false but Statement 2 is true."/>
    <s v="1, 4 and 5"/>
  </r>
  <r>
    <d v="2023-12-14T15:00:42"/>
    <s v="rupal12b1863.seonimalwa@kvsrobpl.online"/>
    <x v="2"/>
    <s v="KENDRIYA VIDYALAYA"/>
    <x v="1393"/>
    <n v="12"/>
    <s v="B"/>
    <n v="18"/>
    <n v="1135"/>
    <x v="40"/>
    <m/>
    <s v="Teamwork and co-ordination."/>
    <s v="opportunities to implement what is learnt in classroom"/>
    <s v="being creative and unique"/>
    <s v="improving"/>
    <s v="Derek thought his sister to be unreasonable at times"/>
    <s v="watching her father cheer and support Danny."/>
    <s v="They represent Aunt’s repressed desires for freedom and power"/>
    <s v="diseased"/>
    <s v="Statement 1 is false but Statement 2 is true."/>
    <s v="2, 3 and 4"/>
  </r>
  <r>
    <d v="2023-12-14T15:01:50"/>
    <s v="om12-b14183.1indrs1@kvsrobpl.online"/>
    <x v="6"/>
    <m/>
    <x v="1394"/>
    <n v="12"/>
    <s v="B"/>
    <n v="10"/>
    <n v="1110"/>
    <x v="4"/>
    <m/>
    <s v="Intellectual development"/>
    <s v="the foundation"/>
    <s v="limiting education to academic boundaries."/>
    <s v="&quot;limiting or controlling &quot;"/>
    <s v="Derek thought of his sister as someone who was not realistic."/>
    <s v="watching her father cheer and support Danny."/>
    <s v="They are a product of Aunt’s imagination and colonial experience."/>
    <s v="oppressed"/>
    <s v="Both Statement 1 and Statement 2 can be inferred from the passage."/>
    <s v="1, 4 and 6"/>
  </r>
  <r>
    <d v="2023-12-14T15:03:16"/>
    <s v="priyal12b3207.seonimalwa@kvsrobpl.online"/>
    <x v="10"/>
    <s v="kvsm"/>
    <x v="1395"/>
    <n v="12"/>
    <s v="B"/>
    <n v="16"/>
    <n v="1135"/>
    <x v="40"/>
    <m/>
    <s v="Mental and social growth."/>
    <s v="opportunities to implement what is learnt in classroom"/>
    <s v="getting out to the field."/>
    <s v="permitting"/>
    <s v="Derek was not at all happy about Sophie’s habit of day dreaming."/>
    <s v="belonging to a region where everyone thought of Danny as a hero."/>
    <s v="They are a product of Aunt’s imagination and colonial experience."/>
    <s v="aging"/>
    <s v="Both Statement 1 and Statement cannot be inferred from the passage"/>
    <s v="2, 3 and 6"/>
  </r>
  <r>
    <d v="2023-12-14T15:03:21"/>
    <s v="payal12b3208.seonimalwa@kvsrobpl.online"/>
    <x v="1"/>
    <m/>
    <x v="1396"/>
    <s v="12b"/>
    <s v="B"/>
    <n v="15"/>
    <n v="1135"/>
    <x v="40"/>
    <m/>
    <s v="Mental and social growth."/>
    <s v="the foundation"/>
    <s v="gaining practical knowledge."/>
    <s v="improving"/>
    <s v="Derek thought his sister to be unreasonable at times"/>
    <s v="belonging to a region where everyone thought of Danny as a hero."/>
    <s v="They embody the grandeur and supremacy of animals in the wild."/>
    <s v="malnourished"/>
    <s v="Both Statement 1 and Statement 2 can be inferred from the passage."/>
    <s v="2, 3 and 4"/>
  </r>
  <r>
    <d v="2023-12-14T15:03:46"/>
    <s v="janvixiia1058.daa@kvsrobpl.online"/>
    <x v="2"/>
    <s v="kv datia"/>
    <x v="1397"/>
    <n v="12"/>
    <s v="A"/>
    <n v="5"/>
    <n v="2146"/>
    <x v="43"/>
    <m/>
    <s v="Teamwork and co-ordination."/>
    <s v="practical exposure"/>
    <s v="being creative and unique"/>
    <s v="negotiating"/>
    <s v="Derek had no faith in Sophie’s abilities to open a boutique."/>
    <s v="belonging to a region where everyone thought of Danny as a hero."/>
    <s v="They are a product of Aunt’s imagination and colonial experience."/>
    <s v="oppressed"/>
    <s v="Statement 1 is true but Statement 2 is false."/>
    <s v="1, 4 and 5"/>
  </r>
  <r>
    <d v="2023-12-14T15:03:49"/>
    <s v="gouri12b2668.seonimalwa@kvsrobpl.online"/>
    <x v="1"/>
    <s v="KVSM"/>
    <x v="1398"/>
    <n v="12"/>
    <s v="B"/>
    <n v="7"/>
    <n v="1135"/>
    <x v="40"/>
    <m/>
    <s v="Teamwork and co-ordination."/>
    <s v="chance to learn soft skills"/>
    <s v="being creative and unique"/>
    <s v="permitting"/>
    <s v="Derek had no faith in Sophie’s abilities to open a boutique."/>
    <s v="The information she gathered from her brother, about Danny."/>
    <s v="They symbolise authority and are ‘topaz denizens of green’"/>
    <s v="oppressed"/>
    <s v="Both Statement 1 and Statement 2 can be inferred from the passage."/>
    <s v="2, 3 and 6"/>
  </r>
  <r>
    <d v="2023-12-14T15:08:30"/>
    <s v="harshitaxiia378.daa@kvsrobpl.online"/>
    <x v="0"/>
    <s v="kv datia_x000a_"/>
    <x v="1399"/>
    <n v="12"/>
    <s v="A"/>
    <n v="4"/>
    <n v="2146"/>
    <x v="43"/>
    <m/>
    <s v="Intellectual development"/>
    <s v="chance to learn soft skills"/>
    <s v="getting out to the field."/>
    <s v="negotiating"/>
    <s v="Derek had no faith in Sophie’s abilities to open a boutique."/>
    <s v="watching her father cheer and support Danny."/>
    <s v="They symbolise authority and are ‘topaz denizens of green’"/>
    <s v="oppressed"/>
    <s v="Statement 1 is true but Statement 2 is false."/>
    <s v="1, 4 and 6"/>
  </r>
  <r>
    <d v="2023-12-14T15:14:44"/>
    <s v="siddhi12b1859.seonimalwa@kvsrobpl.online"/>
    <x v="1"/>
    <s v="KENDRIYA VIDYALAYA SEONI MALWA"/>
    <x v="1400"/>
    <n v="12"/>
    <s v="B"/>
    <n v="23"/>
    <n v="1135"/>
    <x v="40"/>
    <m/>
    <s v="Intellectual development"/>
    <s v="chance to learn soft skills"/>
    <s v="getting out to the field."/>
    <s v="improving"/>
    <s v="Derek thought his sister to be unreasonable at times"/>
    <s v="being an avid fan and her sense of closeness with Danny."/>
    <s v="They symbolise authority and are ‘topaz denizens of green’"/>
    <s v="aging"/>
    <s v="Statement 1 is true but Statement 2 is false."/>
    <s v="1, 4 and 5"/>
  </r>
  <r>
    <d v="2023-12-14T15:16:41"/>
    <s v="riya12a3214.seonimalwa@kvsrobpl.online"/>
    <x v="1"/>
    <s v="KV Seoni Malwa "/>
    <x v="1401"/>
    <n v="12"/>
    <s v="A"/>
    <n v="22"/>
    <n v="1135"/>
    <x v="40"/>
    <m/>
    <s v="Mental and social growth."/>
    <s v="opportunities to implement what is learnt in classroom"/>
    <s v="getting out to the field."/>
    <s v="negotiating"/>
    <s v="Derek thought his sister to be unreasonable at times"/>
    <s v="being an avid fan and her sense of closeness with Danny."/>
    <s v="They represent Aunt’s repressed desires for freedom and power"/>
    <s v="diseased"/>
    <s v="Statement 1 is false but Statement 2 is true."/>
    <s v="2, 3 and 4"/>
  </r>
  <r>
    <d v="2023-12-14T15:19:25"/>
    <s v="muditi12b3211.seonimalwa@kvsrobpl.online"/>
    <x v="2"/>
    <m/>
    <x v="1402"/>
    <n v="12"/>
    <s v="B"/>
    <n v="12"/>
    <n v="1135"/>
    <x v="40"/>
    <m/>
    <s v="Mental and social growth."/>
    <s v="the foundation"/>
    <s v="gaining practical knowledge."/>
    <s v="negotiating"/>
    <s v="Derek thought his sister to be unreasonable at times"/>
    <s v="belonging to a region where everyone thought of Danny as a hero."/>
    <s v="They symbolise authority and are ‘topaz denizens of green’"/>
    <s v="malnourished"/>
    <s v="Both Statement 1 and Statement cannot be inferred from the passage"/>
    <s v="1, 4 and 5"/>
  </r>
  <r>
    <d v="2023-12-14T15:19:49"/>
    <s v="riya12-d022904.1gwls1@kvsrobpl.online"/>
    <x v="3"/>
    <m/>
    <x v="1403"/>
    <n v="12"/>
    <s v="D"/>
    <n v="18"/>
    <n v="1104"/>
    <x v="9"/>
    <m/>
    <s v="Intellectual development"/>
    <s v="the foundation"/>
    <s v="limiting education to academic boundaries."/>
    <s v="&quot;limiting or controlling &quot;"/>
    <s v="Derek thought of his sister as someone who was not realistic."/>
    <s v="watching her father cheer and support Danny."/>
    <s v="They embody the grandeur and supremacy of animals in the wild."/>
    <s v="oppressed"/>
    <s v="Both Statement 1 and Statement 2 can be inferred from the passage."/>
    <s v="2, 3 and 4"/>
  </r>
  <r>
    <d v="2023-12-14T15:21:07"/>
    <s v="shreya12b2877.seonimalwa@kvsrobpl.online"/>
    <x v="1"/>
    <s v="KENDRIYA VIDYALAYA"/>
    <x v="1404"/>
    <n v="12"/>
    <s v="B"/>
    <n v="21"/>
    <n v="1135"/>
    <x v="40"/>
    <m/>
    <s v="Teamwork and co-ordination."/>
    <s v="opportunities to implement what is learnt in classroom"/>
    <s v="limiting education to academic boundaries."/>
    <s v="&quot;limiting or controlling &quot;"/>
    <s v="Derek had no faith in Sophie’s abilities to open a boutique."/>
    <s v="watching her father cheer and support Danny."/>
    <s v="They embody the grandeur and supremacy of animals in the wild."/>
    <s v="malnourished"/>
    <s v="Statement 1 is false but Statement 2 is true."/>
    <s v="2, 3 and 6"/>
  </r>
  <r>
    <d v="2023-12-14T15:30:57"/>
    <s v="ayushi12-a15839.3gwl@kvsrobpl.online"/>
    <x v="8"/>
    <s v=" "/>
    <x v="503"/>
    <s v="XII"/>
    <s v="A"/>
    <n v="5"/>
    <n v="474006"/>
    <x v="48"/>
    <m/>
    <s v="Character building."/>
    <s v="opportunities to implement what is learnt in classroom"/>
    <m/>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2, 3 and 4"/>
  </r>
  <r>
    <d v="2023-12-14T15:37:35"/>
    <s v="tanisha12b1936.seonimalwa@kvsrobpl.online"/>
    <x v="1"/>
    <s v="Tanisha sahu"/>
    <x v="1405"/>
    <n v="12"/>
    <s v="B"/>
    <n v="25"/>
    <n v="1135"/>
    <x v="40"/>
    <m/>
    <s v="Mental and social growth."/>
    <s v="practical exposure"/>
    <s v="limiting education to academic boundaries."/>
    <s v="&quot;limiting or controlling &quot;"/>
    <s v="Derek was not at all happy about Sophie’s habit of day dreaming."/>
    <s v="watching her father cheer and support Danny."/>
    <s v="They symbolise authority and are ‘topaz denizens of green’"/>
    <s v="aging"/>
    <s v="Both Statement 1 and Statement cannot be inferred from the passage"/>
    <s v="2, 3 and 6"/>
  </r>
  <r>
    <d v="2023-12-14T15:40:11"/>
    <s v="raghav12-b12845.1nmh@kvsrobpl.online"/>
    <x v="4"/>
    <m/>
    <x v="1406"/>
    <n v="12"/>
    <s v="B"/>
    <n v="10"/>
    <n v="1127"/>
    <x v="3"/>
    <m/>
    <s v="Teamwork and co-ordination."/>
    <s v="the foundation"/>
    <s v="limiting education to academic boundaries."/>
    <s v="&quot;limiting or controlling &quot;"/>
    <s v="Derek thought of his sister as someone who was not realistic."/>
    <s v="watching her father cheer and support Danny."/>
    <s v="They symbolise authority and are ‘topaz denizens of green’"/>
    <s v="malnourished"/>
    <s v="Statement 1 is false but Statement 2 is true."/>
    <s v="1, 4 and 5"/>
  </r>
  <r>
    <d v="2023-12-14T15:47:16"/>
    <s v="rachana12-b12867.1nmh@kvsrobpl.online"/>
    <x v="4"/>
    <s v="KENDRIYA VIDYALAYA NO.1 NEEMUCH "/>
    <x v="1407"/>
    <s v="12th"/>
    <s v="B"/>
    <n v="12"/>
    <n v="1127"/>
    <x v="3"/>
    <m/>
    <s v="Intellectual development"/>
    <s v="the foundation"/>
    <s v="limiting education to academic boundaries."/>
    <s v="&quot;limiting or controlling &quot;"/>
    <s v="Derek was not at all happy about Sophie’s habit of day dreaming."/>
    <s v="belonging to a region where everyone thought of Danny as a hero."/>
    <s v="They embody the grandeur and supremacy of animals in the wild."/>
    <s v="malnourished"/>
    <s v="Both Statement 1 and Statement cannot be inferred from the passage"/>
    <s v="2, 3 and 4"/>
  </r>
  <r>
    <d v="2023-12-14T15:54:13"/>
    <s v="ragini12b1912.seonimalwa@kvsrobpl.online"/>
    <x v="1"/>
    <m/>
    <x v="1408"/>
    <n v="12"/>
    <s v="B"/>
    <n v="17"/>
    <n v="3232"/>
    <x v="40"/>
    <m/>
    <s v="Mental and social growth."/>
    <s v="practical exposure"/>
    <s v="gaining practical knowledge."/>
    <s v="permitting"/>
    <s v="Derek had no faith in Sophie’s abilities to open a boutique."/>
    <s v="belonging to a region where everyone thought of Danny as a hero."/>
    <s v="They represent Aunt’s repressed desires for freedom and power"/>
    <s v="oppressed"/>
    <s v="Statement 1 is false but Statement 2 is true."/>
    <s v="1, 4 and 5"/>
  </r>
  <r>
    <d v="2023-12-14T15:57:25"/>
    <s v="tanvi12a1922.seonimalwa@kvsrobpl.online"/>
    <x v="7"/>
    <s v="Kv seoni malwa "/>
    <x v="1409"/>
    <s v="XII "/>
    <s v="A"/>
    <n v="30"/>
    <n v="1135"/>
    <x v="40"/>
    <m/>
    <s v="Intellectual development"/>
    <s v="opportunities to implement what is learnt in classroom"/>
    <s v="gaining practical knowledge."/>
    <s v="&quot;limiting or controlling &quot;"/>
    <s v="Derek thought of his sister as someone who was not realistic."/>
    <s v="The information she gathered from her brother, about Danny."/>
    <s v="They represent Aunt’s repressed desires for freedom and power"/>
    <s v="oppressed"/>
    <s v="Both Statement 1 and Statement cannot be inferred from the passage"/>
    <s v="1, 4 and 5"/>
  </r>
  <r>
    <d v="2023-12-14T15:59:32"/>
    <s v="divyanshi12-b14576.1indrs1@kvsrobpl.online"/>
    <x v="1"/>
    <m/>
    <x v="1410"/>
    <n v="12"/>
    <s v="B"/>
    <n v="7"/>
    <n v="1110"/>
    <x v="4"/>
    <m/>
    <s v="Teamwork and co-ordination."/>
    <s v="opportunities to implement what is learnt in classroom"/>
    <s v="being creative and unique"/>
    <s v="&quot;limiting or controlling &quot;"/>
    <s v="Derek thought of his sister as someone who was not realistic."/>
    <s v="The information she gathered from her brother, about Danny."/>
    <s v="They are a product of Aunt’s imagination and colonial experience."/>
    <s v="diseased"/>
    <s v="Statement 1 is true but Statement 2 is false."/>
    <s v="2, 3 and 6"/>
  </r>
  <r>
    <d v="2023-12-14T16:05:53"/>
    <s v="harshita12-d026662.1gwls1@kvsrobpl.online"/>
    <x v="7"/>
    <m/>
    <x v="1087"/>
    <n v="12"/>
    <s v="D"/>
    <n v="9"/>
    <n v="1104"/>
    <x v="9"/>
    <m/>
    <s v="Intellectual development"/>
    <s v="opportunities to implement what is learnt in classroom"/>
    <s v="getting out to the field."/>
    <s v="&quot;limiting or controlling &quot;"/>
    <s v="Derek thought of his sister as someone who was not realistic."/>
    <s v="watching her father cheer and support Danny."/>
    <s v="They embody the grandeur and supremacy of animals in the wild."/>
    <s v="oppressed"/>
    <s v="Both Statement 1 and Statement 2 can be inferred from the passage."/>
    <s v="2, 3 and 4"/>
  </r>
  <r>
    <d v="2023-12-14T16:26:31"/>
    <s v="harshita12-b005351.3bpls1@kvsrobpl.online"/>
    <x v="6"/>
    <s v="kV no. 3 bhopal first shift "/>
    <x v="34"/>
    <n v="12"/>
    <s v="B"/>
    <n v="18"/>
    <n v="1094"/>
    <x v="13"/>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Both Statement 1 and Statement 2 can be inferred from the passage."/>
    <s v="1, 4 and 6"/>
  </r>
  <r>
    <d v="2023-12-14T16:35:17"/>
    <s v="poorvi12-b17507.mhow@kvsrobpl.online"/>
    <x v="3"/>
    <m/>
    <x v="1411"/>
    <n v="12"/>
    <s v="B"/>
    <n v="5"/>
    <n v="1112"/>
    <x v="8"/>
    <m/>
    <s v="Teamwork and co-ordination."/>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m/>
    <s v="1, 4 and 6"/>
  </r>
  <r>
    <d v="2023-12-14T17:03:20"/>
    <s v="purvi12a3212.seonimalwa@kvsrobpl.online"/>
    <x v="7"/>
    <s v="Kendriya vidhyalaya seoni malwa "/>
    <x v="1412"/>
    <n v="12"/>
    <s v="A"/>
    <n v="17"/>
    <n v="1135"/>
    <x v="40"/>
    <m/>
    <s v="Mental and social growth."/>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malnourished"/>
    <s v="Statement 1 is true but Statement 2 is false."/>
    <s v="1, 4 and 6"/>
  </r>
  <r>
    <d v="2023-12-14T17:37:47"/>
    <s v="divyanshi12-c07577.dwx@kvsrobpl.online"/>
    <x v="4"/>
    <s v="Kendriya vidyalaya bnp dewas "/>
    <x v="1413"/>
    <n v="12"/>
    <s v="C"/>
    <n v="9"/>
    <n v="1101"/>
    <x v="2"/>
    <m/>
    <s v="Teamwork and co-ordination."/>
    <s v="opportunities to implement what is learnt in classroom"/>
    <s v="limiting education to academic boundaries."/>
    <s v="negotiating"/>
    <s v="Derek thought his sister to be unreasonable at times"/>
    <s v="watching her father cheer and support Danny."/>
    <s v="They embody the grandeur and supremacy of animals in the wild."/>
    <s v="oppressed"/>
    <s v="Both Statement 1 and Statement 2 can be inferred from the passage."/>
    <s v="1, 4 and 6"/>
  </r>
  <r>
    <d v="2023-12-14T17:58:51"/>
    <s v="yashyallapa12-a15827.3gwl@kvsrobpl.online"/>
    <x v="4"/>
    <m/>
    <x v="1414"/>
    <s v="XII "/>
    <s v="A"/>
    <n v="23"/>
    <n v="1106"/>
    <x v="48"/>
    <m/>
    <s v="Intellectual development"/>
    <s v="practical exposure"/>
    <s v="limiting education to academic boundaries."/>
    <s v="&quot;limiting or controlling &quot;"/>
    <s v="Derek thought of his sister as someone who was not realistic."/>
    <s v="belonging to a region where everyone thought of Danny as a hero."/>
    <s v="They are a product of Aunt’s imagination and colonial experience."/>
    <s v="malnourished"/>
    <s v="Statement 1 is true but Statement 2 is false."/>
    <s v="2, 3 and 4"/>
  </r>
  <r>
    <d v="2023-12-14T18:14:26"/>
    <s v="harshvardhan12a.morena@kvsrobpl.online"/>
    <x v="0"/>
    <s v="KENDRIYA VIDYALAYA MORENA "/>
    <x v="1415"/>
    <s v="12th"/>
    <s v="A"/>
    <n v="3"/>
    <n v="1121"/>
    <x v="16"/>
    <m/>
    <s v="Teamwork and co-ordination."/>
    <s v="the foundation"/>
    <s v="getting out to the field."/>
    <s v="permitting"/>
    <s v="Derek thought of his sister as someone who was not realistic."/>
    <s v="watching her father cheer and support Danny."/>
    <s v="They are a product of Aunt’s imagination and colonial experience."/>
    <s v="oppressed"/>
    <s v="Statement 1 is true but Statement 2 is false."/>
    <s v="1, 4 and 5"/>
  </r>
  <r>
    <d v="2023-12-14T18:14:53"/>
    <s v="harshini12-a07619.dwx@kvsrobpl.online"/>
    <x v="1"/>
    <m/>
    <x v="1416"/>
    <n v="12"/>
    <s v="B"/>
    <n v="23"/>
    <n v="1101"/>
    <x v="2"/>
    <m/>
    <s v="Intellectual development"/>
    <s v="practical exposure"/>
    <s v="getting out to the field."/>
    <s v="&quot;limiting or controlling &quot;"/>
    <s v="Derek had no faith in Sophie’s abilities to open a boutique."/>
    <s v="belonging to a region where everyone thought of Danny as a hero."/>
    <s v="They embody the grandeur and supremacy of animals in the wild."/>
    <s v="diseased"/>
    <s v="Statement 1 is true but Statement 2 is false."/>
    <s v="2, 3 and 6"/>
  </r>
  <r>
    <d v="2023-12-14T18:20:43"/>
    <s v="suhana12-b12871.1nmh@kvsrobpl.online"/>
    <x v="3"/>
    <m/>
    <x v="1417"/>
    <s v="12th"/>
    <s v="B"/>
    <n v="12"/>
    <n v="1127"/>
    <x v="3"/>
    <m/>
    <s v="Intellectual development"/>
    <s v="chance to learn soft skills"/>
    <s v="limiting education to academic boundaries."/>
    <s v="&quot;limiting or controlling &quot;"/>
    <s v="Derek thought of his sister as someone who was not realistic."/>
    <s v="watching her father cheer and support Danny."/>
    <s v="They symbolise authority and are ‘topaz denizens of green’"/>
    <s v="oppressed"/>
    <s v="Both Statement 1 and Statement 2 can be inferred from the passage."/>
    <s v="1, 4 and 6"/>
  </r>
  <r>
    <d v="2023-12-14T18:22:42"/>
    <s v="palak12b3216.seonimalwa@kvsrobpl.online"/>
    <x v="2"/>
    <m/>
    <x v="1418"/>
    <s v="12th"/>
    <s v="B"/>
    <n v="14"/>
    <n v="1135"/>
    <x v="40"/>
    <m/>
    <s v="Intellectual development"/>
    <s v="opportunities to implement what is learnt in classroom"/>
    <s v="getting out to the field."/>
    <s v="negotiating"/>
    <s v="Derek had no faith in Sophie’s abilities to open a boutique."/>
    <s v="watching her father cheer and support Danny."/>
    <s v="They symbolise authority and are ‘topaz denizens of green’"/>
    <s v="malnourished"/>
    <s v="Statement 1 is false but Statement 2 is true."/>
    <s v="1, 4 and 5"/>
  </r>
  <r>
    <d v="2023-12-14T18:27:20"/>
    <s v="nitin12-b16485.1nmh@kvsrobpl.online"/>
    <x v="4"/>
    <m/>
    <x v="1419"/>
    <n v="12"/>
    <s v="B"/>
    <n v="7"/>
    <n v="1127"/>
    <x v="3"/>
    <m/>
    <s v="Intellectual development"/>
    <s v="opportunities to implement what is learnt in classroom"/>
    <s v="gaining practical knowledge."/>
    <s v="&quot;limiting or controlling &quot;"/>
    <s v="Derek thought of his sister as someone who was not realistic."/>
    <s v="belonging to a region where everyone thought of Danny as a hero."/>
    <s v="They symbolise authority and are ‘topaz denizens of green’"/>
    <s v="aging"/>
    <s v="Statement 1 is false but Statement 2 is true."/>
    <s v="1, 4 and 6"/>
  </r>
  <r>
    <d v="2023-12-14T18:40:24"/>
    <s v="pushkar12-c10092.dwx@kvsrobpl.online"/>
    <x v="8"/>
    <m/>
    <x v="1420"/>
    <n v="12"/>
    <s v="C"/>
    <n v="12"/>
    <n v="1101"/>
    <x v="2"/>
    <m/>
    <s v="Teamwork and co-ordination."/>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Statement 1 is false but Statement 2 is true."/>
    <s v="2, 3 and 6"/>
  </r>
  <r>
    <d v="2023-12-14T18:40:27"/>
    <s v="ankuran12-b15272.3gwl@kvsrobpl.online"/>
    <x v="7"/>
    <m/>
    <x v="1421"/>
    <n v="12"/>
    <s v="B"/>
    <n v="5"/>
    <n v="1106"/>
    <x v="48"/>
    <m/>
    <s v="Teamwork and co-ordination."/>
    <s v="the foundation"/>
    <s v="limiting education to academic boundaries."/>
    <s v="&quot;limiting or controlling &quot;"/>
    <s v="Derek thought his sister to be unreasonable at times"/>
    <s v="belonging to a region where everyone thought of Danny as a hero."/>
    <s v="They are a product of Aunt’s imagination and colonial experience."/>
    <s v="oppressed"/>
    <s v="Both Statement 1 and Statement cannot be inferred from the passage"/>
    <s v="1, 4 and 6"/>
  </r>
  <r>
    <d v="2023-12-14T18:41:50"/>
    <s v="khushi12-b005359.3bpls1@kvsrobpl.online"/>
    <x v="8"/>
    <m/>
    <x v="1422"/>
    <n v="12"/>
    <s v="B"/>
    <n v="21"/>
    <n v="1094"/>
    <x v="13"/>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aging"/>
    <s v="Both Statement 1 and Statement 2 can be inferred from the passage."/>
    <s v="1, 4 and 5"/>
  </r>
  <r>
    <d v="2023-12-14T18:47:35"/>
    <s v="kashish12-b17583.mhow@kvsrobpl.online"/>
    <x v="0"/>
    <s v="KENDRIYA VIDYALAYA MHOW "/>
    <x v="1423"/>
    <n v="12"/>
    <s v="B"/>
    <n v="13"/>
    <n v="1112"/>
    <x v="8"/>
    <m/>
    <s v="Intellectual development"/>
    <s v="opportunities to implement what is learnt in classroom"/>
    <s v="limiting education to academic boundaries."/>
    <s v="negotiating"/>
    <s v="Derek thought of his sister as someone who was not realistic."/>
    <s v="watching her father cheer and support Danny."/>
    <s v="They embody the grandeur and supremacy of animals in the wild."/>
    <s v="aging"/>
    <s v="Statement 1 is true but Statement 2 is false."/>
    <s v="2, 3 and 6"/>
  </r>
  <r>
    <d v="2023-12-14T18:49:28"/>
    <s v="rashi12-c10078.dwx@kvsrobpl.online"/>
    <x v="8"/>
    <m/>
    <x v="1424"/>
    <n v="12"/>
    <s v="C"/>
    <n v="13"/>
    <n v="1101"/>
    <x v="2"/>
    <m/>
    <s v="Teamwork and co-ordination."/>
    <s v="the foundation"/>
    <s v="limiting education to academic boundaries."/>
    <s v="&quot;limiting or controlling &quot;"/>
    <s v="Derek had no faith in Sophie’s abilities to open a boutique."/>
    <s v="watching her father cheer and support Danny."/>
    <s v="They represent Aunt’s repressed desires for freedom and power"/>
    <s v="oppressed"/>
    <s v="Statement 1 is true but Statement 2 is false."/>
    <s v="1, 4 and 6"/>
  </r>
  <r>
    <d v="2023-12-14T18:56:50"/>
    <s v="sejal12-d022920.1gwls1@kvsrobpl.online"/>
    <x v="8"/>
    <m/>
    <x v="1425"/>
    <s v="12th"/>
    <s v="D"/>
    <n v="20"/>
    <n v="1104"/>
    <x v="9"/>
    <m/>
    <s v="Intellectual development"/>
    <s v="opportunities to implement what is learnt in classroom"/>
    <s v="being creative and unique"/>
    <s v="&quot;limiting or controlling &quot;"/>
    <s v="Derek thought his sister to be unreasonable at times"/>
    <s v="watching her father cheer and support Danny."/>
    <s v="They represent Aunt’s repressed desires for freedom and power"/>
    <s v="oppressed"/>
    <s v="Both Statement 1 and Statement 2 can be inferred from the passage."/>
    <s v="1, 4 and 6"/>
  </r>
  <r>
    <d v="2023-12-14T19:16:16"/>
    <s v="aayushi12-b17090.1nmh@kvsrobpl.online"/>
    <x v="3"/>
    <m/>
    <x v="1426"/>
    <n v="12"/>
    <s v="B"/>
    <n v="14"/>
    <n v="1127"/>
    <x v="3"/>
    <m/>
    <s v="Intellectual development"/>
    <s v="the foundation"/>
    <s v="limiting education to academic boundaries."/>
    <s v="&quot;limiting or controlling &quot;"/>
    <s v="Derek thought of his sister as someone who was not realistic."/>
    <s v="belonging to a region where everyone thought of Danny as a hero."/>
    <s v="They embody the grandeur and supremacy of animals in the wild."/>
    <s v="oppressed"/>
    <s v="Both Statement 1 and Statement 2 can be inferred from the passage."/>
    <s v="2, 3 and 4"/>
  </r>
  <r>
    <d v="2023-12-14T19:17:14"/>
    <s v="chitransh12bkvitarsicpe@kvsrobpl.online"/>
    <x v="0"/>
    <s v="Chitransh Choudhary "/>
    <x v="1427"/>
    <s v="XII"/>
    <s v="B"/>
    <n v="5"/>
    <n v="1114"/>
    <x v="49"/>
    <m/>
    <s v="Intellectual development"/>
    <s v="practical exposure"/>
    <s v="gaining practical knowledge."/>
    <s v="&quot;limiting or controlling &quot;"/>
    <s v="Derek had no faith in Sophie’s abilities to open a boutique."/>
    <s v="belonging to a region where everyone thought of Danny as a hero."/>
    <s v="They represent Aunt’s repressed desires for freedom and power"/>
    <s v="malnourished"/>
    <s v="Both Statement 1 and Statement cannot be inferred from the passage"/>
    <s v="1, 4 and 5"/>
  </r>
  <r>
    <d v="2023-12-14T19:29:06"/>
    <s v="anvesha12-d17540.mhow@kvsrobpl.online"/>
    <x v="1"/>
    <m/>
    <x v="1428"/>
    <s v="XII "/>
    <s v="D"/>
    <n v="3"/>
    <n v="3111"/>
    <x v="8"/>
    <m/>
    <s v="Intellectual development"/>
    <s v="opportunities to implement what is learnt in classroom"/>
    <s v="being creative and unique"/>
    <s v="permitting"/>
    <s v="Derek had no faith in Sophie’s abilities to open a boutique."/>
    <s v="watching her father cheer and support Danny."/>
    <s v="They are a product of Aunt’s imagination and colonial experience."/>
    <s v="oppressed"/>
    <s v="Both Statement 1 and Statement cannot be inferred from the passage"/>
    <s v="2, 3 and 6"/>
  </r>
  <r>
    <d v="2023-12-14T19:37:14"/>
    <s v="aashay1-a001927.1gwls2@kvsrobpl.online"/>
    <x v="2"/>
    <s v="OK"/>
    <x v="1429"/>
    <n v="12"/>
    <s v="A"/>
    <n v="1"/>
    <n v="1104"/>
    <x v="41"/>
    <m/>
    <s v="Teamwork and co-ordination."/>
    <s v="chance to learn soft skills"/>
    <s v="gaining practical knowledge."/>
    <s v="negotiating"/>
    <s v="Derek had no faith in Sophie’s abilities to open a boutique."/>
    <s v="belonging to a region where everyone thought of Danny as a hero."/>
    <s v="They represent Aunt’s repressed desires for freedom and power"/>
    <s v="malnourished"/>
    <s v="Both Statement 1 and Statement cannot be inferred from the passage"/>
    <s v="2, 3 and 4"/>
  </r>
  <r>
    <d v="2023-12-14T19:38:51"/>
    <s v="raksha12bkvitarsicpe@kvsrobpl.online"/>
    <x v="4"/>
    <m/>
    <x v="1430"/>
    <n v="12"/>
    <s v="B"/>
    <n v="13"/>
    <n v="1114"/>
    <x v="49"/>
    <m/>
    <s v="Teamwork and co-ordination."/>
    <s v="the foundation"/>
    <s v="getting out to the field."/>
    <s v="&quot;limiting or controlling &quot;"/>
    <s v="Derek had no faith in Sophie’s abilities to open a boutique."/>
    <s v="being an avid fan and her sense of closeness with Danny."/>
    <s v="They symbolise authority and are ‘topaz denizens of green’"/>
    <s v="malnourished"/>
    <s v="Statement 1 is true but Statement 2 is false."/>
    <s v="1, 4 and 6"/>
  </r>
  <r>
    <d v="2023-12-14T19:41:58"/>
    <s v="kirti12-b14220.1indrs1@kvsrobpl.online"/>
    <x v="0"/>
    <s v="KENDRIYA VIDYALAYA NO 1 INDORE"/>
    <x v="1431"/>
    <n v="12"/>
    <s v="B"/>
    <n v="9"/>
    <n v="1110"/>
    <x v="4"/>
    <m/>
    <s v="Character building."/>
    <s v="opportunities to implement what is learnt in classroom"/>
    <s v="limiting education to academic boundaries."/>
    <s v="&quot;limiting or controlling &quot;"/>
    <s v="Derek thought his sister to be unreasonable at times"/>
    <s v="The information she gathered from her brother, about Danny."/>
    <s v="They are a product of Aunt’s imagination and colonial experience."/>
    <s v="oppressed"/>
    <s v="Both Statement 1 and Statement cannot be inferred from the passage"/>
    <s v="1, 4 and 5"/>
  </r>
  <r>
    <d v="2023-12-14T19:43:12"/>
    <s v="jhilmil12-d027409.1gwls1@kvsrobpl.online"/>
    <x v="0"/>
    <m/>
    <x v="1432"/>
    <s v="12th"/>
    <s v="D"/>
    <n v="10"/>
    <n v="1104"/>
    <x v="9"/>
    <m/>
    <s v="Mental and social growth."/>
    <s v="chance to learn soft skills"/>
    <s v="being creative and unique"/>
    <s v="&quot;limiting or controlling &quot;"/>
    <s v="Derek thought his sister to be unreasonable at times"/>
    <s v="watching her father cheer and support Danny."/>
    <s v="They represent Aunt’s repressed desires for freedom and power"/>
    <s v="diseased"/>
    <s v="Statement 1 is true but Statement 2 is false."/>
    <s v="1, 4 and 6"/>
  </r>
  <r>
    <d v="2023-12-14T19:43:58"/>
    <s v="ayush1-a001925.1gwls2@kvsrobpl.online"/>
    <x v="0"/>
    <m/>
    <x v="1433"/>
    <n v="12"/>
    <s v="A"/>
    <n v="4"/>
    <n v="1104"/>
    <x v="41"/>
    <m/>
    <s v="Intellectual development"/>
    <s v="practical exposure"/>
    <s v="being creative and unique"/>
    <s v="&quot;limiting or controlling &quot;"/>
    <s v="Derek was not at all happy about Sophie’s habit of day dreaming."/>
    <s v="watching her father cheer and support Danny."/>
    <s v="They represent Aunt’s repressed desires for freedom and power"/>
    <s v="diseased"/>
    <s v="Both Statement 1 and Statement cannot be inferred from the passage"/>
    <s v="2, 3 and 4"/>
  </r>
  <r>
    <d v="2023-12-14T19:44:55"/>
    <s v="aru12-b10085.dwx@kvsrobpl.online"/>
    <x v="9"/>
    <m/>
    <x v="1434"/>
    <n v="12"/>
    <s v="B"/>
    <n v="6"/>
    <n v="1101"/>
    <x v="2"/>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19:44:58"/>
    <s v="mohit12-b10091.dwx@kvsrobpl.online"/>
    <x v="5"/>
    <m/>
    <x v="1435"/>
    <n v="12"/>
    <s v="B"/>
    <n v="13"/>
    <n v="1011"/>
    <x v="2"/>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19:46:36"/>
    <s v="achsah12-b17762.mhow@kvsrobpl.online"/>
    <x v="7"/>
    <m/>
    <x v="1436"/>
    <s v="12th"/>
    <s v="B"/>
    <n v="18"/>
    <n v="1112"/>
    <x v="8"/>
    <m/>
    <s v="Intellectual development"/>
    <s v="the foundation"/>
    <s v="getting out to the field."/>
    <s v="&quot;limiting or controlling &quot;"/>
    <s v="Derek thought his sister to be unreasonable at times"/>
    <s v="belonging to a region where everyone thought of Danny as a hero."/>
    <s v="They embody the grandeur and supremacy of animals in the wild."/>
    <s v="oppressed"/>
    <s v="Both Statement 1 and Statement 2 can be inferred from the passage."/>
    <s v="1, 4 and 5"/>
  </r>
  <r>
    <d v="2023-12-14T19:53:53"/>
    <s v="aagam12bkvitarsicpe@kvsrobpl.online"/>
    <x v="3"/>
    <m/>
    <x v="1437"/>
    <s v="12TH B"/>
    <s v="B"/>
    <n v="1"/>
    <n v="1114"/>
    <x v="49"/>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5"/>
  </r>
  <r>
    <d v="2023-12-14T19:56:04"/>
    <s v="chetana12-a3109.bww@kvsrobpl.online"/>
    <x v="0"/>
    <m/>
    <x v="1438"/>
    <n v="12"/>
    <s v="A"/>
    <n v="12"/>
    <n v="2077"/>
    <x v="50"/>
    <m/>
    <s v="Mental and social growth."/>
    <s v="opportunities to implement what is learnt in classroom"/>
    <s v="getting out to the field."/>
    <s v="&quot;limiting or controlling &quot;"/>
    <s v="Derek thought of his sister as someone who was not realistic."/>
    <s v="watching her father cheer and support Danny."/>
    <s v="They symbolise authority and are ‘topaz denizens of green’"/>
    <s v="oppressed"/>
    <s v="Both Statement 1 and Statement cannot be inferred from the passage"/>
    <s v="1, 4 and 5"/>
  </r>
  <r>
    <d v="2023-12-14T20:01:10"/>
    <s v="isharaj12-a4411.bww@kvsrobpl.online"/>
    <x v="3"/>
    <s v="Ok"/>
    <x v="1439"/>
    <n v="12"/>
    <s v="A"/>
    <n v="11"/>
    <n v="1088"/>
    <x v="50"/>
    <m/>
    <s v="Teamwork and co-ordination."/>
    <s v="the foundation"/>
    <s v="limiting education to academic boundaries."/>
    <s v="&quot;limiting or controlling &quot;"/>
    <s v="Derek thought of his sister as someone who was not realistic."/>
    <s v="being an avid fan and her sense of closeness with Danny."/>
    <s v="They are a product of Aunt’s imagination and colonial experience."/>
    <s v="oppressed"/>
    <s v="Statement 1 is false but Statement 2 is true."/>
    <s v="1, 4 and 6"/>
  </r>
  <r>
    <d v="2023-12-14T20:02:22"/>
    <s v="bhumika12-b07946.dwx@kvsrobpl.online"/>
    <x v="1"/>
    <m/>
    <x v="1440"/>
    <n v="12"/>
    <s v="B"/>
    <n v="7"/>
    <n v="1101"/>
    <x v="2"/>
    <m/>
    <s v="Teamwork and co-ordination."/>
    <s v="chance to learn soft skills"/>
    <s v="being creative and unique"/>
    <s v="negotiating"/>
    <s v="Derek had no faith in Sophie’s abilities to open a boutique."/>
    <s v="being an avid fan and her sense of closeness with Danny."/>
    <s v="They symbolise authority and are ‘topaz denizens of green’"/>
    <s v="aging"/>
    <s v="Both Statement 1 and Statement cannot be inferred from the passage"/>
    <s v="1, 4 and 6"/>
  </r>
  <r>
    <d v="2023-12-14T20:06:29"/>
    <s v="harsh12-b08086.dwx@kvsrobpl.online"/>
    <x v="5"/>
    <m/>
    <x v="1441"/>
    <n v="12"/>
    <s v="B"/>
    <n v="9"/>
    <n v="1101"/>
    <x v="2"/>
    <m/>
    <s v="Intellectual development"/>
    <s v="the foundation"/>
    <s v="limiting education to academic boundaries."/>
    <s v="&quot;limiting or controlling &quot;"/>
    <s v="Derek thought of his sister as someone who was not realistic."/>
    <s v="being an avid fan and her sense of closeness with Danny."/>
    <s v="They are a product of Aunt’s imagination and colonial experience."/>
    <s v="oppressed"/>
    <s v="Both Statement 1 and Statement 2 can be inferred from the passage."/>
    <s v="1, 4 and 6"/>
  </r>
  <r>
    <d v="2023-12-14T20:09:25"/>
    <s v="swarnadeep12-b07578.dwx@kvsrobpl.online"/>
    <x v="8"/>
    <m/>
    <x v="1442"/>
    <n v="12"/>
    <s v="B"/>
    <n v="21"/>
    <n v="1101"/>
    <x v="2"/>
    <m/>
    <s v="Intellectual development"/>
    <s v="the foundation"/>
    <s v="limiting education to academic boundaries."/>
    <s v="&quot;limiting or controlling &quot;"/>
    <s v="Derek thought of his sister as someone who was not realistic."/>
    <s v="watching her father cheer and support Danny."/>
    <s v="They embody the grandeur and supremacy of animals in the wild."/>
    <s v="oppressed"/>
    <s v="Statement 1 is false but Statement 2 is true."/>
    <s v="1, 4 and 5"/>
  </r>
  <r>
    <d v="2023-12-14T20:16:25"/>
    <s v="arjun12-b08659.dwx@kvsrobpl.online"/>
    <x v="1"/>
    <m/>
    <x v="1443"/>
    <n v="12"/>
    <s v="B"/>
    <n v="5"/>
    <n v="1101"/>
    <x v="2"/>
    <m/>
    <s v="Character building."/>
    <s v="opportunities to implement what is learnt in classroom"/>
    <s v="getting out to the field."/>
    <s v="&quot;limiting or controlling &quot;"/>
    <s v="Derek had no faith in Sophie’s abilities to open a boutique."/>
    <s v="The information she gathered from her brother, about Danny."/>
    <s v="They symbolise authority and are ‘topaz denizens of green’"/>
    <s v="oppressed"/>
    <s v="Both Statement 1 and Statement cannot be inferred from the passage"/>
    <s v="1, 4 and 5"/>
  </r>
  <r>
    <d v="2023-12-14T20:16:49"/>
    <s v="pratik12-b07528.dwx@kvsrobpl.online"/>
    <x v="4"/>
    <m/>
    <x v="1444"/>
    <n v="12"/>
    <s v="B"/>
    <n v="15"/>
    <n v="1101"/>
    <x v="2"/>
    <m/>
    <s v="Intellectual development"/>
    <s v="practical exposure"/>
    <s v="being creative and unique"/>
    <s v="&quot;limiting or controlling &quot;"/>
    <s v="Derek was not at all happy about Sophie’s habit of day dreaming."/>
    <s v="watching her father cheer and support Danny."/>
    <s v="They represent Aunt’s repressed desires for freedom and power"/>
    <s v="oppressed"/>
    <s v="Statement 1 is false but Statement 2 is true."/>
    <s v="1, 4 and 5"/>
  </r>
  <r>
    <d v="2023-12-14T20:19:52"/>
    <s v="somya1-a001489.1gwls2@kvsrobpl.online"/>
    <x v="3"/>
    <s v="K V NO 1 GWL 2 SHIFT"/>
    <x v="1445"/>
    <n v="12"/>
    <s v="A"/>
    <n v="14"/>
    <n v="1104"/>
    <x v="41"/>
    <m/>
    <s v="Mental and social growth."/>
    <s v="the foundation"/>
    <s v="limiting education to academic boundaries."/>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2, 3 and 6"/>
  </r>
  <r>
    <d v="2023-12-14T20:20:28"/>
    <s v="tarun12-a3108.bww@kvsrobpl.online"/>
    <x v="7"/>
    <m/>
    <x v="1446"/>
    <n v="12"/>
    <s v="A"/>
    <n v="24"/>
    <n v="1088"/>
    <x v="50"/>
    <m/>
    <s v="Teamwork and co-ordination."/>
    <s v="the foundation"/>
    <s v="limiting education to academic boundaries."/>
    <s v="&quot;limiting or controlling &quot;"/>
    <s v="Derek thought of his sister as someone who was not realistic."/>
    <s v="The information she gathered from her brother, about Danny."/>
    <s v="They are a product of Aunt’s imagination and colonial experience."/>
    <s v="oppressed"/>
    <s v="Both Statement 1 and Statement cannot be inferred from the passage"/>
    <m/>
  </r>
  <r>
    <d v="2023-12-14T20:23:39"/>
    <s v="divya1-a001916.1gwls2@kvsrobpl.online"/>
    <x v="3"/>
    <m/>
    <x v="1447"/>
    <n v="12"/>
    <s v="A"/>
    <n v="7"/>
    <n v="1104"/>
    <x v="41"/>
    <m/>
    <s v="Intellectual development"/>
    <s v="the foundation"/>
    <s v="limiting education to academic boundaries."/>
    <s v="&quot;limiting or controlling &quot;"/>
    <s v="Derek thought of his sister as someone who was not realistic."/>
    <s v="watching her father cheer and support Danny."/>
    <s v="They represent Aunt’s repressed desires for freedom and power"/>
    <s v="diseased"/>
    <s v="Statement 1 is false but Statement 2 is true."/>
    <s v="1, 4 and 6"/>
  </r>
  <r>
    <d v="2023-12-14T20:24:35"/>
    <s v="shreyas12-b17499.mhow@kvsrobpl.online"/>
    <x v="1"/>
    <s v="Yes!"/>
    <x v="1448"/>
    <s v="12th B"/>
    <s v="B"/>
    <n v="12"/>
    <n v="1111"/>
    <x v="8"/>
    <m/>
    <s v="Mental and social growth."/>
    <s v="practical exposure"/>
    <s v="getting out to the field."/>
    <s v="&quot;limiting or controlling &quot;"/>
    <s v="Derek thought his sister to be unreasonable at times"/>
    <s v="watching her father cheer and support Danny."/>
    <s v="They embody the grandeur and supremacy of animals in the wild."/>
    <s v="oppressed"/>
    <s v="Both Statement 1 and Statement cannot be inferred from the passage"/>
    <s v="2, 3 and 6"/>
  </r>
  <r>
    <d v="2023-12-14T20:26:54"/>
    <s v="manisha12-c08606.dwx@kvsrobpl.online"/>
    <x v="6"/>
    <s v="Kv dewas"/>
    <x v="1449"/>
    <s v="12 C"/>
    <s v="C"/>
    <n v="4"/>
    <n v="1101"/>
    <x v="2"/>
    <m/>
    <s v="Teamwork and co-ordination."/>
    <s v="chance to learn soft skills"/>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20:31:24"/>
    <s v="pragati12-b10069.dwx@kvsrobpl.online"/>
    <x v="3"/>
    <m/>
    <x v="1450"/>
    <n v="12"/>
    <s v="B"/>
    <n v="14"/>
    <n v="1101"/>
    <x v="2"/>
    <m/>
    <s v="Teamwork and co-ordination."/>
    <s v="practical exposure"/>
    <s v="limiting education to academic boundaries."/>
    <s v="&quot;limiting or controlling &quot;"/>
    <s v="Derek thought of his sister as someone who was not realistic."/>
    <s v="being an avid fan and her sense of closeness with Danny."/>
    <m/>
    <s v="oppressed"/>
    <s v="Both Statement 1 and Statement 2 can be inferred from the passage."/>
    <s v="1, 4 and 6"/>
  </r>
  <r>
    <d v="2023-12-14T20:32:40"/>
    <s v="dhiraj12-d12905.1nmh@kvsrobpl.online"/>
    <x v="1"/>
    <s v="Going places "/>
    <x v="1451"/>
    <n v="12"/>
    <s v="D"/>
    <n v="5"/>
    <n v="1127"/>
    <x v="3"/>
    <m/>
    <s v="Character building."/>
    <s v="the foundation"/>
    <s v="gaining practical knowledge."/>
    <s v="improving"/>
    <s v="Derek was not at all happy about Sophie’s habit of day dreaming."/>
    <s v="being an avid fan and her sense of closeness with Danny."/>
    <s v="They are a product of Aunt’s imagination and colonial experience."/>
    <s v="diseased"/>
    <s v="Statement 1 is true but Statement 2 is false."/>
    <s v="2, 3 and 6"/>
  </r>
  <r>
    <d v="2023-12-14T20:33:41"/>
    <s v="brajkishori12ckvitarsicpe@kvsrobpl.online"/>
    <x v="3"/>
    <s v="PM Shree Kendriya vidyalaya No.2 C.P.E Itarsi "/>
    <x v="1452"/>
    <s v="12th C"/>
    <s v="C"/>
    <n v="1"/>
    <n v="1114"/>
    <x v="49"/>
    <m/>
    <s v="Teamwork and co-ordination."/>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4T20:47:27"/>
    <s v="harshita12-b10087.dwx@kvsrobpl.online"/>
    <x v="0"/>
    <m/>
    <x v="1453"/>
    <s v="12th "/>
    <s v="B"/>
    <n v="10"/>
    <n v="1011"/>
    <x v="2"/>
    <m/>
    <s v="Teamwork and co-ordination."/>
    <s v="chance to learn soft skills"/>
    <s v="getting out to the field."/>
    <s v="improving"/>
    <s v="Derek thought his sister to be unreasonable at times"/>
    <s v="belonging to a region where everyone thought of Danny as a hero."/>
    <s v="They represent Aunt’s repressed desires for freedom and power"/>
    <s v="oppressed"/>
    <s v="Both Statement 1 and Statement cannot be inferred from the passage"/>
    <s v="1, 4 and 6"/>
  </r>
  <r>
    <d v="2023-12-14T20:52:02"/>
    <s v="meet12-a4259.bww@kvsrobpl.online"/>
    <x v="1"/>
    <m/>
    <x v="1454"/>
    <n v="12"/>
    <s v="A"/>
    <n v="12"/>
    <n v="1088"/>
    <x v="50"/>
    <m/>
    <s v="Mental and social growth."/>
    <s v="the foundation"/>
    <s v="gaining practical knowledge."/>
    <s v="&quot;limiting or controlling &quot;"/>
    <s v="Derek had no faith in Sophie’s abilities to open a boutique."/>
    <s v="watching her father cheer and support Danny."/>
    <s v="They embody the grandeur and supremacy of animals in the wild."/>
    <s v="aging"/>
    <s v="Both Statement 1 and Statement cannot be inferred from the passage"/>
    <s v="1, 4 and 5"/>
  </r>
  <r>
    <d v="2023-12-14T20:56:55"/>
    <s v="suhani12-a1848.1indrs2@kvsrobpl.online"/>
    <x v="2"/>
    <m/>
    <x v="1455"/>
    <n v="12"/>
    <s v="A"/>
    <n v="14"/>
    <n v="1111"/>
    <x v="42"/>
    <m/>
    <s v="Character building."/>
    <s v="opportunities to implement what is learnt in classroom"/>
    <s v="being creative and unique"/>
    <s v="negotiating"/>
    <s v="Derek thought his sister to be unreasonable at times"/>
    <s v="being an avid fan and her sense of closeness with Danny."/>
    <s v="They symbolise authority and are ‘topaz denizens of green’"/>
    <s v="aging"/>
    <s v="Statement 1 is true but Statement 2 is false."/>
    <s v="2, 3 and 6"/>
  </r>
  <r>
    <d v="2023-12-14T21:01:30"/>
    <s v="divya12-a14098.3gwl@kvsrobpl.online"/>
    <x v="8"/>
    <m/>
    <x v="1456"/>
    <s v="Xll A"/>
    <s v="A"/>
    <n v="8"/>
    <n v="1106"/>
    <x v="48"/>
    <m/>
    <s v="Intellectual development"/>
    <s v="the foundation"/>
    <s v="gaining practical knowledge."/>
    <s v="&quot;limiting or controlling &quot;"/>
    <s v="Derek thought his sister to be unreasonable at times"/>
    <s v="The information she gathered from her brother, about Danny."/>
    <s v="They represent Aunt’s repressed desires for freedom and power"/>
    <s v="oppressed"/>
    <s v="Statement 1 is false but Statement 2 is true."/>
    <s v="1, 4 and 6"/>
  </r>
  <r>
    <d v="2023-12-14T21:06:31"/>
    <s v="ku.12-a1853.1indrs2@kvsrobpl.online"/>
    <x v="3"/>
    <m/>
    <x v="1457"/>
    <n v="12"/>
    <s v="A"/>
    <n v="13"/>
    <s v="0034"/>
    <x v="42"/>
    <m/>
    <s v="Teamwork and co-ordination."/>
    <s v="the foundation"/>
    <s v="limiting education to academic boundaries."/>
    <s v="&quot;limiting or controlling &quot;"/>
    <s v="Derek thought his sister to be unreasonable at times"/>
    <s v="belonging to a region where everyone thought of Danny as a hero."/>
    <s v="They represent Aunt’s repressed desires for freedom and power"/>
    <s v="oppressed"/>
    <s v="Both Statement 1 and Statement 2 can be inferred from the passage."/>
    <s v="1, 4 and 6"/>
  </r>
  <r>
    <d v="2023-12-14T21:06:51"/>
    <s v="kashish12-a12895.1nmh@kvsrobpl.online"/>
    <x v="7"/>
    <m/>
    <x v="1458"/>
    <n v="12"/>
    <s v="A"/>
    <n v="15"/>
    <n v="1127"/>
    <x v="3"/>
    <m/>
    <s v="Intellectual development"/>
    <s v="the foundation"/>
    <s v="limiting education to academic boundaries."/>
    <s v="&quot;limiting or controlling &quot;"/>
    <s v="Derek thought of his sister as someone who was not realistic."/>
    <s v="watching her father cheer and support Danny."/>
    <s v="They are a product of Aunt’s imagination and colonial experience."/>
    <s v="aging"/>
    <s v="Statement 1 is true but Statement 2 is false."/>
    <s v="2, 3 and 6"/>
  </r>
  <r>
    <d v="2023-12-14T21:15:11"/>
    <s v="harshika12-c022897.1gwls1@kvsrobpl.online"/>
    <x v="0"/>
    <m/>
    <x v="1459"/>
    <s v="12th c"/>
    <s v="C"/>
    <n v="14"/>
    <n v="1104"/>
    <x v="9"/>
    <m/>
    <s v="Intellectual development"/>
    <s v="opportunities to implement what is learnt in classroom"/>
    <s v="being creative and unique"/>
    <s v="&quot;limiting or controlling &quot;"/>
    <s v="Derek thought of his sister as someone who was not realistic."/>
    <s v="belonging to a region where everyone thought of Danny as a hero."/>
    <s v="They symbolise authority and are ‘topaz denizens of green’"/>
    <s v="malnourished"/>
    <s v="Statement 1 is false but Statement 2 is true."/>
    <s v="2, 3 and 6"/>
  </r>
  <r>
    <d v="2023-12-14T21:16:46"/>
    <s v="bartika12-a3874.bww@kvsrobpl.online"/>
    <x v="4"/>
    <s v="Kendriya vidhyalya barwaha"/>
    <x v="1460"/>
    <n v="12"/>
    <s v="A"/>
    <n v="3"/>
    <n v="1088"/>
    <x v="50"/>
    <m/>
    <s v="Teamwork and co-ordination."/>
    <s v="the foundation"/>
    <s v="limiting education to academic boundaries."/>
    <s v="negotiating"/>
    <s v="Derek thought of his sister as someone who was not realistic."/>
    <s v="The information she gathered from her brother, about Danny."/>
    <s v="They are a product of Aunt’s imagination and colonial experience."/>
    <s v="oppressed"/>
    <s v="Both Statement 1 and Statement cannot be inferred from the passage"/>
    <s v="1, 4 and 5"/>
  </r>
  <r>
    <d v="2023-12-14T21:19:58"/>
    <s v="ayush12-a2965.bww@kvsrobpl.online"/>
    <x v="8"/>
    <m/>
    <x v="1461"/>
    <n v="12"/>
    <s v="A"/>
    <n v="19"/>
    <n v="1088"/>
    <x v="5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malnourished"/>
    <s v="Both Statement 1 and Statement cannot be inferred from the passage"/>
    <s v="1, 4 and 5"/>
  </r>
  <r>
    <d v="2023-12-14T21:21:20"/>
    <s v="shristy12b204411kvhoshangabad@kvsrobpl.online"/>
    <x v="4"/>
    <m/>
    <x v="1462"/>
    <n v="12"/>
    <s v="B"/>
    <n v="20"/>
    <n v="1109"/>
    <x v="46"/>
    <m/>
    <s v="Mental and social growth."/>
    <s v="opportunities to implement what is learnt in classroom"/>
    <s v="limiting education to academic boundaries."/>
    <s v="&quot;limiting or controlling &quot;"/>
    <s v="Derek thought his sister to be unreasonable at times"/>
    <s v="The information she gathered from her brother, about Danny."/>
    <s v="They are a product of Aunt’s imagination and colonial experience."/>
    <s v="oppressed"/>
    <s v="Statement 1 is true but Statement 2 is false."/>
    <s v="1, 4 and 6"/>
  </r>
  <r>
    <d v="2023-12-14T21:21:29"/>
    <s v="kashish12-a12279.3gwl@kvsrobpl.online"/>
    <x v="6"/>
    <m/>
    <x v="1463"/>
    <n v="12"/>
    <s v="A"/>
    <n v="11"/>
    <n v="1106"/>
    <x v="48"/>
    <m/>
    <s v="Teamwork and co-ordination."/>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2 can be inferred from the passage."/>
    <s v="1, 4 and 6"/>
  </r>
  <r>
    <d v="2023-12-14T21:22:38"/>
    <s v="dhruv12-a12874.1nmh@kvsrobpl.online"/>
    <x v="4"/>
    <m/>
    <x v="1464"/>
    <s v="XII "/>
    <s v="A"/>
    <n v="10"/>
    <n v="1127"/>
    <x v="3"/>
    <m/>
    <s v="Mental and social growth."/>
    <s v="chance to learn soft skills"/>
    <s v="getting out to the field."/>
    <s v="&quot;limiting or controlling &quot;"/>
    <s v="Derek thought of his sister as someone who was not realistic."/>
    <s v="being an avid fan and her sense of closeness with Danny."/>
    <s v="They embody the grandeur and supremacy of animals in the wild."/>
    <s v="aging"/>
    <s v="Both Statement 1 and Statement 2 can be inferred from the passage."/>
    <s v="1, 4 and 5"/>
  </r>
  <r>
    <d v="2023-12-14T21:23:12"/>
    <s v="samarth12-b14102.1indrs1@kvsrobpl.online"/>
    <x v="2"/>
    <m/>
    <x v="1465"/>
    <n v="12"/>
    <s v="B"/>
    <n v="15"/>
    <s v="0111"/>
    <x v="4"/>
    <m/>
    <s v="Intellectual development"/>
    <s v="opportunities to implement what is learnt in classroom"/>
    <s v="being creative and unique"/>
    <s v="negotiating"/>
    <s v="Derek thought his sister to be unreasonable at times"/>
    <s v="belonging to a region where everyone thought of Danny as a hero."/>
    <s v="They are a product of Aunt’s imagination and colonial experience."/>
    <s v="malnourished"/>
    <s v="Both Statement 1 and Statement cannot be inferred from the passage"/>
    <s v="2, 3 and 6"/>
  </r>
  <r>
    <d v="2023-12-14T21:25:56"/>
    <s v="riya12-b14962.1indrs1@kvsrobpl.online"/>
    <x v="8"/>
    <m/>
    <x v="1466"/>
    <s v="12th "/>
    <s v="B"/>
    <n v="14"/>
    <n v="1110"/>
    <x v="4"/>
    <m/>
    <s v="Teamwork and co-ordination."/>
    <s v="opportunities to implement what is learnt in classroom"/>
    <s v="limiting education to academic boundaries."/>
    <s v="&quot;limiting or controlling &quot;"/>
    <s v="Derek had no faith in Sophie’s abilities to open a boutique."/>
    <s v="being an avid fan and her sense of closeness with Danny."/>
    <s v="They are a product of Aunt’s imagination and colonial experience."/>
    <s v="oppressed"/>
    <s v="Both Statement 1 and Statement 2 can be inferred from the passage."/>
    <s v="1, 4 and 6"/>
  </r>
  <r>
    <d v="2023-12-14T21:31:23"/>
    <s v="akshita12-b17512.mhow@kvsrobpl.online"/>
    <x v="1"/>
    <s v="Going places "/>
    <x v="1467"/>
    <n v="12"/>
    <s v="B"/>
    <n v="10"/>
    <n v="1112"/>
    <x v="8"/>
    <m/>
    <s v="Intellectual development"/>
    <s v="opportunities to implement what is learnt in classroom"/>
    <s v="being creative and unique"/>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4T21:34:23"/>
    <s v="gaurang12-b14301.1indrs1@kvsrobpl.online"/>
    <x v="2"/>
    <m/>
    <x v="1468"/>
    <n v="12"/>
    <s v="B"/>
    <n v="4"/>
    <n v="1110"/>
    <x v="4"/>
    <m/>
    <s v="Character building."/>
    <s v="practical exposure"/>
    <s v="limiting education to academic boundaries."/>
    <s v="permitting"/>
    <s v="Derek had no faith in Sophie’s abilities to open a boutique."/>
    <s v="The information she gathered from her brother, about Danny."/>
    <s v="They symbolise authority and are ‘topaz denizens of green’"/>
    <s v="aging"/>
    <s v="Both Statement 1 and Statement cannot be inferred from the passage"/>
    <s v="2, 3 and 6"/>
  </r>
  <r>
    <d v="2023-12-14T21:37:24"/>
    <s v="kajal12-a14317.3gwl@kvsrobpl.online"/>
    <x v="7"/>
    <m/>
    <x v="1469"/>
    <n v="12"/>
    <s v="A"/>
    <n v="10"/>
    <n v="1106"/>
    <x v="48"/>
    <m/>
    <s v="Mental and social growth."/>
    <s v="chance to learn soft skills"/>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2, 3 and 6"/>
  </r>
  <r>
    <d v="2023-12-14T21:38:28"/>
    <s v="saloni12-d14111.mhow@kvsrobpl.online"/>
    <x v="5"/>
    <m/>
    <x v="1470"/>
    <s v="12th"/>
    <s v="D"/>
    <n v="23"/>
    <n v="1112"/>
    <x v="8"/>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21:38:32"/>
    <s v="niraj12-d17539.mhow@kvsrobpl.online"/>
    <x v="5"/>
    <s v="KV MHOW"/>
    <x v="1471"/>
    <n v="12"/>
    <s v="D"/>
    <n v="34"/>
    <n v="1112"/>
    <x v="8"/>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4T21:40:22"/>
    <s v="krishnasrivash11-c016081.3gwl@kvsrobpl.online"/>
    <x v="4"/>
    <m/>
    <x v="1472"/>
    <n v="11"/>
    <s v="C"/>
    <n v="10"/>
    <n v="1106"/>
    <x v="48"/>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Both Statement 1 and Statement cannot be inferred from the passage"/>
    <s v="1, 4 and 5"/>
  </r>
  <r>
    <d v="2023-12-14T21:40:33"/>
    <s v="avantika12-c022852.1gwls1@kvsrobpl.online"/>
    <x v="1"/>
    <s v="K.v.n01"/>
    <x v="1473"/>
    <n v="12"/>
    <s v="C"/>
    <n v="8"/>
    <n v="1104"/>
    <x v="9"/>
    <m/>
    <s v="Intellectual development"/>
    <s v="practical exposure"/>
    <s v="being creative and unique"/>
    <s v="&quot;limiting or controlling &quot;"/>
    <s v="Derek thought his sister to be unreasonable at times"/>
    <s v="watching her father cheer and support Danny."/>
    <s v="They embody the grandeur and supremacy of animals in the wild."/>
    <s v="malnourished"/>
    <s v="Statement 1 is true but Statement 2 is false."/>
    <s v="1, 4 and 5"/>
  </r>
  <r>
    <d v="2023-12-14T21:44:29"/>
    <s v="mvyashasvi12-b16178.3gwl@kvsrobpl.online"/>
    <x v="8"/>
    <m/>
    <x v="1474"/>
    <n v="12"/>
    <s v="B"/>
    <n v="20"/>
    <n v="1106"/>
    <x v="48"/>
    <m/>
    <s v="Mental and social growth."/>
    <s v="the foundation"/>
    <s v="being creative and unique"/>
    <s v="&quot;limiting or controlling &quot;"/>
    <s v="Derek thought of his sister as someone who was not realistic."/>
    <s v="being an avid fan and her sense of closeness with Danny."/>
    <s v="They symbolise authority and are ‘topaz denizens of green’"/>
    <s v="oppressed"/>
    <s v="Statement 1 is false but Statement 2 is true."/>
    <s v="1, 4 and 6"/>
  </r>
  <r>
    <d v="2023-12-14T21:45:34"/>
    <s v="aryan12-a011431.brgh@kvsrobpl.online"/>
    <x v="8"/>
    <m/>
    <x v="1475"/>
    <n v="12"/>
    <s v="A"/>
    <n v="8"/>
    <n v="1091"/>
    <x v="1"/>
    <m/>
    <s v="Teamwork and co-ordination."/>
    <s v="the foundation"/>
    <s v="limiting education to academic boundaries."/>
    <s v="&quot;limiting or controlling &quot;"/>
    <s v="Derek thought of his sister as someone who was not realistic."/>
    <s v="watching her father cheer and support Danny."/>
    <s v="They are a product of Aunt’s imagination and colonial experience."/>
    <s v="oppressed"/>
    <s v="Statement 1 is false but Statement 2 is true."/>
    <s v="1, 4 and 6"/>
  </r>
  <r>
    <d v="2023-12-14T21:46:49"/>
    <s v="anuj12-a12168.3gwl@kvsrobpl.online"/>
    <x v="3"/>
    <m/>
    <x v="1081"/>
    <n v="12"/>
    <s v="A"/>
    <n v="4"/>
    <n v="1106"/>
    <x v="48"/>
    <m/>
    <s v="Character building."/>
    <s v="practical exposure"/>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4T21:50:44"/>
    <s v="gaurav12-a08234gwl4@kvsrobpl.online"/>
    <x v="4"/>
    <s v="Kv no 4 gwalior "/>
    <x v="1476"/>
    <s v="Xll "/>
    <s v="A"/>
    <n v="7"/>
    <n v="1107"/>
    <x v="27"/>
    <m/>
    <s v="Intellectual development"/>
    <s v="the foundation"/>
    <s v="gaining practical knowledge."/>
    <s v="&quot;limiting or controlling &quot;"/>
    <s v="Derek had no faith in Sophie’s abilities to open a boutique."/>
    <s v="watching her father cheer and support Danny."/>
    <s v="They symbolise authority and are ‘topaz denizens of green’"/>
    <s v="malnourished"/>
    <s v="Both Statement 1 and Statement 2 can be inferred from the passage."/>
    <s v="1, 4 and 5"/>
  </r>
  <r>
    <d v="2023-12-14T21:51:51"/>
    <s v="praduman12-a011374gwl4@kvsrobpl.online"/>
    <x v="7"/>
    <m/>
    <x v="1477"/>
    <n v="12"/>
    <s v="A"/>
    <n v="34"/>
    <n v="1107"/>
    <x v="27"/>
    <m/>
    <s v="Intellectual development"/>
    <s v="the foundation"/>
    <s v="gaining practical knowledge."/>
    <s v="&quot;limiting or controlling &quot;"/>
    <s v="Derek was not at all happy about Sophie’s habit of day dreaming."/>
    <s v="watching her father cheer and support Danny."/>
    <s v="They represent Aunt’s repressed desires for freedom and power"/>
    <s v="malnourished"/>
    <s v="Both Statement 1 and Statement 2 can be inferred from the passage."/>
    <s v="1, 4 and 5"/>
  </r>
  <r>
    <d v="2023-12-14T21:56:01"/>
    <s v="priyal12-a4068.bww@kvsrobpl.online"/>
    <x v="6"/>
    <m/>
    <x v="1478"/>
    <n v="12"/>
    <s v="A"/>
    <n v="14"/>
    <n v="1008"/>
    <x v="50"/>
    <m/>
    <s v="Character building."/>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4T21:57:42"/>
    <s v="sudhanshu1-a001931.1gwls2@kvsrobpl.online"/>
    <x v="7"/>
    <m/>
    <x v="1479"/>
    <n v="12"/>
    <s v="A"/>
    <n v="15"/>
    <n v="1104"/>
    <x v="41"/>
    <m/>
    <s v="Intellectual development"/>
    <s v="chance to learn soft skills"/>
    <s v="getting out to the field."/>
    <s v="&quot;limiting or controlling &quot;"/>
    <s v="Derek thought of his sister as someone who was not realistic."/>
    <s v="watching her father cheer and support Danny."/>
    <s v="They represent Aunt’s repressed desires for freedom and power"/>
    <s v="aging"/>
    <s v="Both Statement 1 and Statement cannot be inferred from the passage"/>
    <s v="1, 4 and 6"/>
  </r>
  <r>
    <d v="2023-12-14T22:12:11"/>
    <s v="bhumika12-a4765.bww@kvsrobpl.online"/>
    <x v="8"/>
    <m/>
    <x v="1480"/>
    <s v="12th"/>
    <s v="A"/>
    <n v="4"/>
    <n v="1108"/>
    <x v="50"/>
    <m/>
    <s v="Teamwork and co-ordination."/>
    <s v="opportunities to implement what is learnt in classroom"/>
    <s v="limiting education to academic boundaries."/>
    <s v="&quot;limiting or controlling &quot;"/>
    <s v="Derek thought his sister to be unreasonable at times"/>
    <s v="being an avid fan and her sense of closeness with Danny."/>
    <s v="They represent Aunt’s repressed desires for freedom and power"/>
    <s v="oppressed"/>
    <s v="Statement 1 is false but Statement 2 is true."/>
    <s v="1, 4 and 6"/>
  </r>
  <r>
    <d v="2023-12-14T22:13:08"/>
    <s v="anusha12a1867.seonimalwa@kvsrobpl.online"/>
    <x v="2"/>
    <s v="Kendriya Vidyalaya Seoni Malwa"/>
    <x v="1481"/>
    <n v="12"/>
    <s v="A"/>
    <n v="4"/>
    <n v="1135"/>
    <x v="40"/>
    <m/>
    <s v="Mental and social growth."/>
    <s v="chance to learn soft skills"/>
    <s v="being creative and unique"/>
    <s v="&quot;limiting or controlling &quot;"/>
    <s v="Derek was not at all happy about Sophie’s habit of day dreaming."/>
    <s v="belonging to a region where everyone thought of Danny as a hero."/>
    <s v="They symbolise authority and are ‘topaz denizens of green’"/>
    <s v="malnourished"/>
    <s v="Both Statement 1 and Statement cannot be inferred from the passage"/>
    <s v="1, 4 and 5"/>
  </r>
  <r>
    <d v="2023-12-14T22:17:07"/>
    <s v="anjali12-b17858.mhow@kvsrobpl.online"/>
    <x v="2"/>
    <m/>
    <x v="1482"/>
    <n v="12"/>
    <s v="A"/>
    <n v="19"/>
    <n v="1231"/>
    <x v="8"/>
    <m/>
    <s v="Character building."/>
    <s v="opportunities to implement what is learnt in classroom"/>
    <s v="getting out to the field."/>
    <s v="negotiating"/>
    <s v="Derek thought of his sister as someone who was not realistic."/>
    <s v="The information she gathered from her brother, about Danny."/>
    <s v="They embody the grandeur and supremacy of animals in the wild."/>
    <s v="aging"/>
    <s v="Both Statement 1 and Statement cannot be inferred from the passage"/>
    <s v="1, 4 and 5"/>
  </r>
  <r>
    <d v="2023-12-14T22:17:20"/>
    <s v="akshita12-a3031.bww@kvsrobpl.online"/>
    <x v="0"/>
    <m/>
    <x v="1483"/>
    <s v="12th"/>
    <s v="A"/>
    <n v="2"/>
    <n v="1088"/>
    <x v="50"/>
    <m/>
    <s v="Character building."/>
    <s v="practical exposure"/>
    <s v="getting out to the field."/>
    <s v="&quot;limiting or controlling &quot;"/>
    <s v="Derek thought his sister to be unreasonable at times"/>
    <s v="The information she gathered from her brother, about Danny."/>
    <s v="They symbolise authority and are ‘topaz denizens of green’"/>
    <s v="oppressed"/>
    <s v="Both Statement 1 and Statement 2 can be inferred from the passage."/>
    <s v="2, 3 and 6"/>
  </r>
  <r>
    <d v="2023-12-14T22:21:06"/>
    <s v="dhara12a9017kvamla@kvsrobpl.online"/>
    <x v="3"/>
    <s v="_x000a_"/>
    <x v="1484"/>
    <n v="12"/>
    <s v="A"/>
    <n v="9"/>
    <n v="1087"/>
    <x v="35"/>
    <m/>
    <s v="Teamwork and co-ordination."/>
    <s v="the foundation"/>
    <s v="limiting education to academic boundaries."/>
    <s v="improving"/>
    <s v="Derek thought of his sister as someone who was not realistic."/>
    <s v="being an avid fan and her sense of closeness with Danny."/>
    <s v="They represent Aunt’s repressed desires for freedom and power"/>
    <s v="oppressed"/>
    <s v="Statement 1 is true but Statement 2 is false."/>
    <s v="1, 4 and 6"/>
  </r>
  <r>
    <d v="2023-12-14T22:30:26"/>
    <s v="aditya12-a13693.3gwl@kvsrobpl.online"/>
    <x v="3"/>
    <m/>
    <x v="507"/>
    <n v="12"/>
    <s v="C"/>
    <n v="2"/>
    <n v="1106"/>
    <x v="48"/>
    <m/>
    <s v="Character building."/>
    <s v="opportunities to implement what is learnt in classroom"/>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4T22:36:24"/>
    <s v="anshika12-c08984gwl4@kvsrobpl.online"/>
    <x v="6"/>
    <m/>
    <x v="1485"/>
    <n v="12"/>
    <s v="C"/>
    <n v="1"/>
    <n v="1107"/>
    <x v="27"/>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oppressed"/>
    <s v="Both Statement 1 and Statement 2 can be inferred from the passage."/>
    <s v="1, 4 and 6"/>
  </r>
  <r>
    <d v="2023-12-14T22:40:59"/>
    <s v="sanjana12-a15835.3gwl@kvsrobpl.online"/>
    <x v="4"/>
    <m/>
    <x v="1486"/>
    <n v="12"/>
    <s v="A"/>
    <n v="17"/>
    <n v="1106"/>
    <x v="48"/>
    <m/>
    <s v="Intellectual development"/>
    <s v="the foundation"/>
    <s v="limiting education to academic boundaries."/>
    <s v="&quot;limiting or controlling &quot;"/>
    <s v="Derek was not at all happy about Sophie’s habit of day dreaming."/>
    <s v="watching her father cheer and support Danny."/>
    <s v="They embody the grandeur and supremacy of animals in the wild."/>
    <s v="malnourished"/>
    <s v="Statement 1 is false but Statement 2 is true."/>
    <s v="2, 3 and 6"/>
  </r>
  <r>
    <d v="2023-12-14T22:43:09"/>
    <s v="shruti12-a2972.bww@kvsrobpl.online"/>
    <x v="4"/>
    <m/>
    <x v="1487"/>
    <n v="12"/>
    <s v="A"/>
    <n v="17"/>
    <n v="1088"/>
    <x v="50"/>
    <m/>
    <s v="Intellectual development"/>
    <s v="opportunities to implement what is learnt in classroom"/>
    <s v="being creative and unique"/>
    <s v="&quot;limiting or controlling &quot;"/>
    <s v="Derek had no faith in Sophie’s abilities to open a boutique."/>
    <s v="being an avid fan and her sense of closeness with Danny."/>
    <s v="They symbolise authority and are ‘topaz denizens of green’"/>
    <s v="oppressed"/>
    <s v="Statement 1 is false but Statement 2 is true."/>
    <s v="1, 4 and 5"/>
  </r>
  <r>
    <d v="2023-12-14T22:43:53"/>
    <s v="garima12-a2983.bww@kvsrobpl.online"/>
    <x v="6"/>
    <s v="Kendriya vidyalaya Barwaha "/>
    <x v="1488"/>
    <n v="12"/>
    <s v="A"/>
    <n v="8"/>
    <n v="12108"/>
    <x v="50"/>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true but Statement 2 is false."/>
    <s v="1, 4 and 6"/>
  </r>
  <r>
    <d v="2023-12-14T22:49:42"/>
    <s v="somil12-a3039.bww@kvsrobpl.online"/>
    <x v="10"/>
    <s v="Kendriya vidyalaya barwaha "/>
    <x v="1489"/>
    <n v="12"/>
    <s v="A"/>
    <n v="23"/>
    <n v="1088"/>
    <x v="50"/>
    <m/>
    <s v="Mental and social growth."/>
    <s v="chance to learn soft skills"/>
    <s v="getting out to the field."/>
    <s v="negotiating"/>
    <s v="Derek had no faith in Sophie’s abilities to open a boutique."/>
    <s v="The information she gathered from her brother, about Danny."/>
    <s v="They are a product of Aunt’s imagination and colonial experience."/>
    <s v="malnourished"/>
    <s v="Both Statement 1 and Statement cannot be inferred from the passage"/>
    <s v="1, 4 and 5"/>
  </r>
  <r>
    <d v="2023-12-14T22:55:45"/>
    <s v="gaurav12-a07945.dwx@kvsrobpl.online"/>
    <x v="6"/>
    <m/>
    <x v="1490"/>
    <s v="XII"/>
    <s v="B"/>
    <n v="24"/>
    <n v="1101"/>
    <x v="2"/>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6"/>
  </r>
  <r>
    <d v="2023-12-14T23:03:53"/>
    <s v="sanskriti12-a3028.bww@kvsrobpl.online"/>
    <x v="3"/>
    <m/>
    <x v="1491"/>
    <n v="12"/>
    <s v="A"/>
    <n v="16"/>
    <n v="1088"/>
    <x v="50"/>
    <m/>
    <s v="Intellectual development"/>
    <s v="chance to learn soft skills"/>
    <s v="limiting education to academic boundaries."/>
    <s v="&quot;limiting or controlling &quot;"/>
    <s v="Derek thought of his sister as someone who was not realistic."/>
    <s v="being an avid fan and her sense of closeness with Danny."/>
    <s v="They represent Aunt’s repressed desires for freedom and power"/>
    <s v="aging"/>
    <s v="Statement 1 is false but Statement 2 is true."/>
    <s v="1, 4 and 6"/>
  </r>
  <r>
    <d v="2023-12-14T23:10:58"/>
    <s v="ayush12-c10075.dwx@kvsrobpl.online"/>
    <x v="2"/>
    <m/>
    <x v="1492"/>
    <n v="12"/>
    <s v="C"/>
    <n v="2"/>
    <n v="1101"/>
    <x v="2"/>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Both Statement 1 and Statement cannot be inferred from the passage"/>
    <s v="2, 3 and 6"/>
  </r>
  <r>
    <d v="2023-12-14T23:15:53"/>
    <s v="ankita12-a09019gwl4@kvsrobpl.online"/>
    <x v="8"/>
    <s v="Ankita Sharma "/>
    <x v="1493"/>
    <n v="12"/>
    <s v="A"/>
    <n v="1"/>
    <n v="1107"/>
    <x v="27"/>
    <m/>
    <s v="Intellectual development"/>
    <s v="the foundation"/>
    <s v="gaining practical knowledge."/>
    <s v="&quot;limiting or controlling &quot;"/>
    <s v="Derek thought his sister to be unreasonable at times"/>
    <s v="being an avid fan and her sense of closeness with Danny."/>
    <s v="They are a product of Aunt’s imagination and colonial experience."/>
    <s v="oppressed"/>
    <s v="Both Statement 1 and Statement 2 can be inferred from the passage."/>
    <s v="1, 4 and 5"/>
  </r>
  <r>
    <d v="2023-12-14T23:18:39"/>
    <s v="nensi12-a011285gwl4@kvsrobpl.online"/>
    <x v="7"/>
    <m/>
    <x v="1494"/>
    <s v="12th"/>
    <s v="A"/>
    <n v="15"/>
    <n v="1107"/>
    <x v="27"/>
    <m/>
    <s v="Intellectual development"/>
    <s v="practical exposure"/>
    <s v="limiting education to academic boundaries."/>
    <s v="&quot;limiting or controlling &quot;"/>
    <s v="Derek thought of his sister as someone who was not realistic."/>
    <s v="The information she gathered from her brother, about Danny."/>
    <s v="They symbolise authority and are ‘topaz denizens of green’"/>
    <s v="oppressed"/>
    <s v="Statement 1 is true but Statement 2 is false."/>
    <s v="2, 3 and 6"/>
  </r>
  <r>
    <d v="2023-12-14T23:24:39"/>
    <s v="bharat12-a15824.3gwl@kvsrobpl.online"/>
    <x v="4"/>
    <m/>
    <x v="1495"/>
    <n v="12"/>
    <s v="A"/>
    <n v="6"/>
    <n v="1106"/>
    <x v="48"/>
    <m/>
    <s v="Mental and social growth."/>
    <s v="practical exposure"/>
    <s v="gaining practical knowledge."/>
    <s v="&quot;limiting or controlling &quot;"/>
    <s v="Derek thought of his sister as someone who was not realistic."/>
    <s v="watching her father cheer and support Danny."/>
    <s v="They symbolise authority and are ‘topaz denizens of green’"/>
    <s v="oppressed"/>
    <s v="Both Statement 1 and Statement 2 can be inferred from the passage."/>
    <s v="1, 4 and 5"/>
  </r>
  <r>
    <d v="2023-12-14T23:26:28"/>
    <s v="akanksha12-a4769.bww@kvsrobpl.online"/>
    <x v="8"/>
    <m/>
    <x v="1496"/>
    <n v="12"/>
    <s v="A"/>
    <n v="1"/>
    <n v="1088"/>
    <x v="50"/>
    <m/>
    <s v="Teamwork and co-ordination."/>
    <s v="the foundation"/>
    <s v="limiting education to academic boundaries."/>
    <s v="&quot;limiting or controlling &quot;"/>
    <s v="Derek had no faith in Sophie’s abilities to open a boutique."/>
    <s v="watching her father cheer and support Danny."/>
    <s v="They symbolise authority and are ‘topaz denizens of green’"/>
    <s v="oppressed"/>
    <s v="Both Statement 1 and Statement 2 can be inferred from the passage."/>
    <s v="1, 4 and 6"/>
  </r>
  <r>
    <d v="2023-12-14T23:41:06"/>
    <s v="anvesha12-b08939.dwx@kvsrobpl.online"/>
    <x v="3"/>
    <m/>
    <x v="1497"/>
    <n v="12"/>
    <s v="B"/>
    <n v="4"/>
    <n v="1011"/>
    <x v="2"/>
    <m/>
    <s v="Intellectual development"/>
    <s v="the foundation"/>
    <s v="limiting education to academic boundaries."/>
    <s v="&quot;limiting or controlling &quot;"/>
    <s v="Derek thought of his sister as someone who was not realistic."/>
    <s v="watching her father cheer and support Danny."/>
    <s v="They symbolise authority and are ‘topaz denizens of green’"/>
    <s v="oppressed"/>
    <s v="Both Statement 1 and Statement 2 can be inferred from the passage."/>
    <s v="1, 4 and 5"/>
  </r>
  <r>
    <d v="2023-12-14T23:55:13"/>
    <s v="shivani12-a14912.3gwl@kvsrobpl.online"/>
    <x v="4"/>
    <m/>
    <x v="1280"/>
    <n v="12"/>
    <s v="A"/>
    <n v="20"/>
    <n v="1106"/>
    <x v="48"/>
    <m/>
    <s v="Teamwork and co-ordination."/>
    <s v="opportunities to implement what is learnt in classroom"/>
    <s v="getting out to the field."/>
    <s v="&quot;limiting or controlling &quot;"/>
    <s v="Derek thought of his sister as someone who was not realistic."/>
    <s v="belonging to a region where everyone thought of Danny as a hero."/>
    <s v="They represent Aunt’s repressed desires for freedom and power"/>
    <s v="oppressed"/>
    <s v="Statement 1 is false but Statement 2 is true."/>
    <s v="2, 3 and 6"/>
  </r>
  <r>
    <d v="2023-12-15T00:03:10"/>
    <s v="yashasvi12-b07583.dwx@kvsrobpl.online"/>
    <x v="8"/>
    <m/>
    <x v="1498"/>
    <s v="12th B"/>
    <s v="B"/>
    <n v="22"/>
    <n v="1011"/>
    <x v="2"/>
    <m/>
    <s v="Character building."/>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6"/>
  </r>
  <r>
    <d v="2023-12-15T00:04:16"/>
    <s v="rahul12-a17077.1indrs1@kvsrobpl.online"/>
    <x v="8"/>
    <m/>
    <x v="1499"/>
    <n v="12"/>
    <s v="A"/>
    <n v="20"/>
    <n v="1110"/>
    <x v="4"/>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Both Statement 1 and Statement 2 can be inferred from the passage."/>
    <s v="1, 4 and 6"/>
  </r>
  <r>
    <d v="2023-12-15T00:50:32"/>
    <s v="anujxaxa12-asehore@kvsrobpl.online"/>
    <x v="7"/>
    <m/>
    <x v="1500"/>
    <n v="12"/>
    <s v="A"/>
    <n v="5"/>
    <n v="1095"/>
    <x v="23"/>
    <m/>
    <s v="Teamwork and co-ordination."/>
    <s v="the foundation"/>
    <s v="limiting education to academic boundaries."/>
    <s v="&quot;limiting or controlling &quot;"/>
    <s v="Derek thought his sister to be unreasonable at times"/>
    <s v="watching her father cheer and support Danny."/>
    <s v="They represent Aunt’s repressed desires for freedom and power"/>
    <s v="oppressed"/>
    <s v="Both Statement 1 and Statement cannot be inferred from the passage"/>
    <s v="1, 4 and 5"/>
  </r>
  <r>
    <d v="2023-12-15T00:58:55"/>
    <s v="himani12-a2964.bww@kvsrobpl.online"/>
    <x v="7"/>
    <m/>
    <x v="1501"/>
    <n v="12"/>
    <s v="A"/>
    <n v="10"/>
    <n v="1008"/>
    <x v="50"/>
    <m/>
    <s v="Teamwork and co-ordination."/>
    <s v="the foundation"/>
    <s v="limiting education to academic boundaries."/>
    <s v="&quot;limiting or controlling &quot;"/>
    <s v="Derek had no faith in Sophie’s abilities to open a boutique."/>
    <s v="The information she gathered from her brother, about Danny."/>
    <s v="They represent Aunt’s repressed desires for freedom and power"/>
    <s v="oppressed"/>
    <s v="Statement 1 is true but Statement 2 is false."/>
    <s v="1, 4 and 5"/>
  </r>
  <r>
    <d v="2023-12-15T04:22:20"/>
    <s v="rani12-a3007.bww@kvsrobpl.online"/>
    <x v="9"/>
    <s v="KV BARWAHA "/>
    <x v="1502"/>
    <n v="12"/>
    <s v="A"/>
    <n v="15"/>
    <n v="1088"/>
    <x v="5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5T05:28:51"/>
    <s v="siya12-a3023.bww@kvsrobpl.online"/>
    <x v="6"/>
    <s v="KENDRIYA VIDYALAYA BARWAHA"/>
    <x v="1503"/>
    <s v="12th"/>
    <s v="A"/>
    <n v="18"/>
    <n v="1088"/>
    <x v="5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cannot be inferred from the passage"/>
    <s v="1, 4 and 5"/>
  </r>
  <r>
    <d v="2023-12-15T06:39:23"/>
    <s v="saumyaraj12-a3157.bww@kvsrobpl.online"/>
    <x v="0"/>
    <s v="Kendriya vidyalaya barwaha"/>
    <x v="1504"/>
    <n v="12"/>
    <s v="A"/>
    <n v="22"/>
    <n v="1088"/>
    <x v="50"/>
    <m/>
    <s v="Mental and social growth."/>
    <s v="chance to learn soft skills"/>
    <s v="being creative and unique"/>
    <s v="&quot;limiting or controlling &quot;"/>
    <s v="Derek had no faith in Sophie’s abilities to open a boutique."/>
    <s v="being an avid fan and her sense of closeness with Danny."/>
    <s v="They symbolise authority and are ‘topaz denizens of green’"/>
    <s v="diseased"/>
    <s v="Statement 1 is false but Statement 2 is true."/>
    <s v="1, 4 and 6"/>
  </r>
  <r>
    <d v="2023-12-15T07:15:24"/>
    <s v="saif12-b10089.dwx@kvsrobpl.online"/>
    <x v="8"/>
    <m/>
    <x v="1505"/>
    <n v="12"/>
    <s v="B"/>
    <n v="17"/>
    <n v="1101"/>
    <x v="2"/>
    <m/>
    <s v="Teamwork and co-ordination."/>
    <s v="the foundation"/>
    <s v="limiting education to academic boundaries."/>
    <s v="&quot;limiting or controlling &quot;"/>
    <s v="Derek thought of his sister as someone who was not realistic."/>
    <s v="The information she gathered from her brother, about Danny."/>
    <s v="They embody the grandeur and supremacy of animals in the wild."/>
    <s v="oppressed"/>
    <s v="Statement 1 is true but Statement 2 is false."/>
    <s v="1, 4 and 6"/>
  </r>
  <r>
    <d v="2023-12-15T08:28:15"/>
    <s v="suryash12-a2615ujn@kvsrobpl.online"/>
    <x v="7"/>
    <s v="KENDRIYA VIDYALAYA UJJAIN"/>
    <x v="1506"/>
    <s v="12th"/>
    <s v="A"/>
    <n v="5"/>
    <n v="1137"/>
    <x v="38"/>
    <m/>
    <s v="Character building."/>
    <s v="opportunities to implement what is learnt in classroom"/>
    <s v="limiting education to academic boundaries."/>
    <s v="&quot;limiting or controlling &quot;"/>
    <s v="Derek thought of his sister as someone who was not realistic."/>
    <s v="being an avid fan and her sense of closeness with Danny."/>
    <s v="They embody the grandeur and supremacy of animals in the wild."/>
    <s v="oppressed"/>
    <s v="Both Statement 1 and Statement cannot be inferred from the passage"/>
    <s v="1, 4 and 5"/>
  </r>
  <r>
    <d v="2023-12-15T10:09:14"/>
    <s v="kamlesh12-a2980.bww@kvsrobpl.online"/>
    <x v="0"/>
    <m/>
    <x v="1507"/>
    <n v="12"/>
    <s v="A"/>
    <n v="20"/>
    <n v="1088"/>
    <x v="50"/>
    <m/>
    <s v="Intellectual development"/>
    <s v="chance to learn soft skills"/>
    <s v="limiting education to academic boundaries."/>
    <s v="permitting"/>
    <s v="Derek was not at all happy about Sophie’s habit of day dreaming."/>
    <s v="The information she gathered from her brother, about Danny."/>
    <s v="They embody the grandeur and supremacy of animals in the wild."/>
    <s v="oppressed"/>
    <s v="Statement 1 is true but Statement 2 is false."/>
    <s v="2, 3 and 6"/>
  </r>
  <r>
    <d v="2023-12-15T10:09:42"/>
    <s v="yuvraj12-a4424bww@kvsrobpl.online"/>
    <x v="2"/>
    <m/>
    <x v="1383"/>
    <s v="12 A"/>
    <s v="A"/>
    <n v="26"/>
    <n v="1088"/>
    <x v="50"/>
    <m/>
    <s v="Teamwork and co-ordination."/>
    <s v="chance to learn soft skills"/>
    <s v="gaining practical knowledge."/>
    <s v="&quot;limiting or controlling &quot;"/>
    <s v="Derek had no faith in Sophie’s abilities to open a boutique."/>
    <s v="The information she gathered from her brother, about Danny."/>
    <s v="They symbolise authority and are ‘topaz denizens of green’"/>
    <s v="malnourished"/>
    <s v="Both Statement 1 and Statement cannot be inferred from the passage"/>
    <s v="2, 3 and 6"/>
  </r>
  <r>
    <d v="2023-12-15T10:11:44"/>
    <s v="kanak12-a3035.bww@kvsrobpl.online"/>
    <x v="3"/>
    <s v="kendriya vidyala barwaha "/>
    <x v="1508"/>
    <n v="12"/>
    <s v="A"/>
    <n v="13"/>
    <n v="1088"/>
    <x v="50"/>
    <m/>
    <s v="Teamwork and co-ordination."/>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2 can be inferred from the passage."/>
    <s v="2, 3 and 6"/>
  </r>
  <r>
    <d v="2023-12-15T10:11:59"/>
    <s v="harshita12-a2968.bww@kvsrobpl.online"/>
    <x v="7"/>
    <s v="KENDRIYA VIDYALAYA BARWAHA"/>
    <x v="1509"/>
    <n v="12"/>
    <s v="A"/>
    <n v="9"/>
    <n v="1088"/>
    <x v="50"/>
    <m/>
    <s v="Intellectual development"/>
    <s v="opportunities to implement what is learnt in classroom"/>
    <s v="limiting education to academic boundaries."/>
    <s v="&quot;limiting or controlling &quot;"/>
    <s v="Derek had no faith in Sophie’s abilities to open a boutique."/>
    <s v="being an avid fan and her sense of closeness with Danny."/>
    <s v="They symbolise authority and are ‘topaz denizens of green’"/>
    <s v="diseased"/>
    <s v="Statement 1 is false but Statement 2 is true."/>
    <s v="1, 4 and 6"/>
  </r>
  <r>
    <d v="2023-12-15T10:25:08"/>
    <s v="jyoti12-b4734ujn@kvsrobpl.online"/>
    <x v="2"/>
    <m/>
    <x v="1510"/>
    <s v="12 B"/>
    <s v="B"/>
    <n v="3"/>
    <n v="1137"/>
    <x v="38"/>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5T10:32:55"/>
    <s v="nandani12b4632bhind@kvsrobpl.online"/>
    <x v="4"/>
    <s v="kv bhind"/>
    <x v="1511"/>
    <n v="12"/>
    <s v="B"/>
    <n v="12"/>
    <n v="1090"/>
    <x v="14"/>
    <m/>
    <s v="Intellectual development"/>
    <s v="the foundation"/>
    <s v="being creative and unique"/>
    <s v="negotiating"/>
    <s v="Derek thought of his sister as someone who was not realistic."/>
    <s v="The information she gathered from her brother, about Danny."/>
    <s v="They represent Aunt’s repressed desires for freedom and power"/>
    <s v="malnourished"/>
    <s v="Both Statement 1 and Statement cannot be inferred from the passage"/>
    <s v="1, 4 and 5"/>
  </r>
  <r>
    <d v="2023-12-15T10:37:51"/>
    <s v="kamal12b4779@kvsrobpl.online"/>
    <x v="2"/>
    <s v="Kendriya Vidyalaya Sangathan BHIND "/>
    <x v="1512"/>
    <n v="12"/>
    <s v="B"/>
    <n v="16"/>
    <n v="1090"/>
    <x v="14"/>
    <m/>
    <m/>
    <s v="opportunities to implement what is learnt in classroom"/>
    <s v="being creative and unique"/>
    <s v="negotiating"/>
    <s v="Derek thought his sister to be unreasonable at times"/>
    <s v="belonging to a region where everyone thought of Danny as a hero."/>
    <s v="They represent Aunt’s repressed desires for freedom and power"/>
    <s v="malnourished"/>
    <s v="Statement 1 is false but Statement 2 is true."/>
    <s v="2, 3 and 6"/>
  </r>
  <r>
    <d v="2023-12-15T10:50:02"/>
    <s v="krishna12b4228.rajgarh@kvsrobpl.online"/>
    <x v="0"/>
    <m/>
    <x v="1513"/>
    <n v="12"/>
    <s v="B"/>
    <n v="15"/>
    <n v="1132"/>
    <x v="37"/>
    <m/>
    <s v="Mental and social growth."/>
    <s v="chance to learn soft skills"/>
    <s v="limiting education to academic boundaries."/>
    <s v="negotiating"/>
    <s v="Derek had no faith in Sophie’s abilities to open a boutique."/>
    <s v="being an avid fan and her sense of closeness with Danny."/>
    <s v="They symbolise authority and are ‘topaz denizens of green’"/>
    <s v="oppressed"/>
    <s v="Statement 1 is true but Statement 2 is false."/>
    <s v="2, 3 and 6"/>
  </r>
  <r>
    <d v="2023-12-15T10:53:31"/>
    <s v="kvrajgarh.1132@kvsrobpl.online"/>
    <x v="2"/>
    <s v="KENDRIYA VIDHYALAYA RAJGARH"/>
    <x v="179"/>
    <n v="12"/>
    <s v="B"/>
    <n v="6"/>
    <n v="1132"/>
    <x v="37"/>
    <m/>
    <s v="Teamwork and co-ordination."/>
    <s v="opportunities to implement what is learnt in classroom"/>
    <s v="being creative and unique"/>
    <s v="&quot;limiting or controlling &quot;"/>
    <s v="Derek had no faith in Sophie’s abilities to open a boutique."/>
    <s v="belonging to a region where everyone thought of Danny as a hero."/>
    <s v="They symbolise authority and are ‘topaz denizens of green’"/>
    <s v="malnourished"/>
    <s v="Statement 1 is true but Statement 2 is false."/>
    <s v="1, 4 and 5"/>
  </r>
  <r>
    <d v="2023-12-15T10:59:51"/>
    <s v="payal12b4239.rajgarh@kvsrobpl.online"/>
    <x v="7"/>
    <m/>
    <x v="1514"/>
    <s v="12th"/>
    <s v="B"/>
    <n v="8"/>
    <n v="1132"/>
    <x v="37"/>
    <m/>
    <s v="Character building."/>
    <s v="chance to learn soft skills"/>
    <s v="being creative and unique"/>
    <s v="&quot;limiting or controlling &quot;"/>
    <s v="Derek thought of his sister as someone who was not realistic."/>
    <s v="belonging to a region where everyone thought of Danny as a hero."/>
    <s v="They represent Aunt’s repressed desires for freedom and power"/>
    <s v="oppressed"/>
    <s v="Both Statement 1 and Statement 2 can be inferred from the passage."/>
    <s v="1, 4 and 5"/>
  </r>
  <r>
    <d v="2023-12-15T11:01:55"/>
    <s v="harshit12b2959.rajgarh@kvsrobpl.online"/>
    <x v="1"/>
    <m/>
    <x v="1515"/>
    <n v="12212"/>
    <s v="B"/>
    <n v="12"/>
    <n v="1132"/>
    <x v="37"/>
    <m/>
    <s v="Teamwork and co-ordination."/>
    <s v="opportunities to implement what is learnt in classroom"/>
    <s v="being creative and unique"/>
    <s v="improving"/>
    <s v="Derek thought his sister to be unreasonable at times"/>
    <s v="belonging to a region where everyone thought of Danny as a hero."/>
    <s v="They represent Aunt’s repressed desires for freedom and power"/>
    <s v="aging"/>
    <s v="Statement 1 is false but Statement 2 is true."/>
    <s v="1, 4 and 6"/>
  </r>
  <r>
    <d v="2023-12-15T11:06:30"/>
    <s v="biraj12b4222.rajgarh@kvsrobpl.online"/>
    <x v="1"/>
    <m/>
    <x v="1516"/>
    <s v="12th B"/>
    <s v="B"/>
    <n v="11"/>
    <n v="1132"/>
    <x v="37"/>
    <m/>
    <s v="Character building."/>
    <m/>
    <s v="being creative and unique"/>
    <s v="improving"/>
    <s v="Derek thought his sister to be unreasonable at times"/>
    <s v="being an avid fan and her sense of closeness with Danny."/>
    <s v="They embody the grandeur and supremacy of animals in the wild."/>
    <s v="malnourished"/>
    <s v="Statement 1 is false but Statement 2 is true."/>
    <s v="1, 4 and 6"/>
  </r>
  <r>
    <d v="2023-12-15T11:24:58"/>
    <s v="prakash12a2726bhind@kvsrobpl.online"/>
    <x v="8"/>
    <s v="KENDRIYA VIDYALAYA BHIND"/>
    <x v="1517"/>
    <n v="12"/>
    <s v="A"/>
    <n v="20"/>
    <n v="1090"/>
    <x v="14"/>
    <m/>
    <s v="Intellectual development"/>
    <s v="the foundation"/>
    <s v="limiting education to academic boundaries."/>
    <s v="permitting"/>
    <s v="Derek thought of his sister as someone who was not realistic."/>
    <s v="belonging to a region where everyone thought of Danny as a hero."/>
    <s v="They represent Aunt’s repressed desires for freedom and power"/>
    <s v="aging"/>
    <s v="Statement 1 is true but Statement 2 is false."/>
    <s v="1, 4 and 6"/>
  </r>
  <r>
    <d v="2023-12-15T11:25:34"/>
    <s v="kumkum12-b4774.bww@kvsrobpl.online"/>
    <x v="4"/>
    <m/>
    <x v="1518"/>
    <n v="12"/>
    <s v="B"/>
    <n v="5"/>
    <n v="1088"/>
    <x v="50"/>
    <m/>
    <s v="Intellectual development"/>
    <s v="the foundation"/>
    <s v="limiting education to academic boundaries."/>
    <s v="&quot;limiting or controlling &quot;"/>
    <s v="Derek had no faith in Sophie’s abilities to open a boutique."/>
    <s v="belonging to a region where everyone thought of Danny as a hero."/>
    <s v="They symbolise authority and are ‘topaz denizens of green’"/>
    <s v="malnourished"/>
    <s v="Statement 1 is true but Statement 2 is false."/>
    <s v="2, 3 and 4"/>
  </r>
  <r>
    <d v="2023-12-15T11:25:47"/>
    <s v="sakshi12-b2982.bww@kvsrobpl.online"/>
    <x v="8"/>
    <s v="kv barwaha "/>
    <x v="1519"/>
    <n v="12"/>
    <s v="B"/>
    <n v="8"/>
    <n v="1088"/>
    <x v="50"/>
    <m/>
    <s v="Intellectual development"/>
    <s v="opportunities to implement what is learnt in classroom"/>
    <s v="limiting education to academic boundaries."/>
    <s v="&quot;limiting or controlling &quot;"/>
    <s v="Derek had no faith in Sophie’s abilities to open a boutique."/>
    <s v="being an avid fan and her sense of closeness with Danny."/>
    <s v="They symbolise authority and are ‘topaz denizens of green’"/>
    <s v="oppressed"/>
    <s v="Statement 1 is true but Statement 2 is false."/>
    <s v="1, 4 and 6"/>
  </r>
  <r>
    <d v="2023-12-15T11:25:49"/>
    <s v="koushiki12-b4067.bww@kvsrobpl.online"/>
    <x v="8"/>
    <s v="KENDRIYA VIDYALAYA BARWAHA"/>
    <x v="1520"/>
    <n v="12"/>
    <s v="B"/>
    <n v="3"/>
    <n v="1088"/>
    <x v="50"/>
    <m/>
    <s v="Intellectual development"/>
    <s v="opportunities to implement what is learnt in classroom"/>
    <s v="limiting education to academic boundaries."/>
    <s v="&quot;limiting or controlling &quot;"/>
    <s v="Derek had no faith in Sophie’s abilities to open a boutique."/>
    <s v="being an avid fan and her sense of closeness with Danny."/>
    <s v="They symbolise authority and are ‘topaz denizens of green’"/>
    <s v="oppressed"/>
    <s v="Statement 1 is true but Statement 2 is false."/>
    <s v="1, 4 and 6"/>
  </r>
  <r>
    <d v="2023-12-15T11:25:51"/>
    <s v="nidhi12-b4023.bww@kvsrobpl.online"/>
    <x v="7"/>
    <s v="pm shri kv cisf barwaha"/>
    <x v="1521"/>
    <s v="12B"/>
    <s v="B"/>
    <n v="7"/>
    <n v="1088"/>
    <x v="50"/>
    <m/>
    <s v="Intellectual development"/>
    <s v="opportunities to implement what is learnt in classroom"/>
    <s v="limiting education to academic boundaries."/>
    <s v="&quot;limiting or controlling &quot;"/>
    <s v="Derek had no faith in Sophie’s abilities to open a boutique."/>
    <s v="watching her father cheer and support Danny."/>
    <s v="They symbolise authority and are ‘topaz denizens of green’"/>
    <s v="oppressed"/>
    <s v="Both Statement 1 and Statement cannot be inferred from the passage"/>
    <s v="1, 4 and 6"/>
  </r>
  <r>
    <d v="2023-12-15T11:37:01"/>
    <s v="mohit12-b3748.bww@kvsrobpl.online"/>
    <x v="2"/>
    <s v="KENDRIYA VIDYALAYA BARWAHA (M.P)"/>
    <x v="1522"/>
    <n v="12"/>
    <s v="B"/>
    <n v="21"/>
    <n v="1088"/>
    <x v="50"/>
    <m/>
    <s v="Mental and social growth."/>
    <s v="opportunities to implement what is learnt in classroom"/>
    <s v="gaining practical knowledge."/>
    <s v="negotiating"/>
    <s v="Derek thought of his sister as someone who was not realistic."/>
    <s v="belonging to a region where everyone thought of Danny as a hero."/>
    <s v="They are a product of Aunt’s imagination and colonial experience."/>
    <s v="aging"/>
    <s v="Statement 1 is true but Statement 2 is false."/>
    <s v="1, 4 and 5"/>
  </r>
  <r>
    <d v="2023-12-15T11:39:53"/>
    <s v="ankita12-b4763.bww@kvsrobpl.online"/>
    <x v="4"/>
    <m/>
    <x v="1523"/>
    <s v="12th b"/>
    <s v="B"/>
    <n v="1"/>
    <n v="1088"/>
    <x v="50"/>
    <m/>
    <s v="Intellectual development"/>
    <s v="the foundation"/>
    <s v="limiting education to academic boundaries."/>
    <s v="negotiating"/>
    <s v="Derek had no faith in Sophie’s abilities to open a boutique."/>
    <s v="The information she gathered from her brother, about Danny."/>
    <s v="They represent Aunt’s repressed desires for freedom and power"/>
    <s v="malnourished"/>
    <s v="Both Statement 1 and Statement cannot be inferred from the passage"/>
    <s v="1, 4 and 5"/>
  </r>
  <r>
    <d v="2023-12-15T11:39:59"/>
    <s v="vani12-b4767.bww@kvsrobpl.online"/>
    <x v="4"/>
    <s v="P.M.SHREE KENDRIYA VIDHYALAYA BARWAHA"/>
    <x v="1524"/>
    <n v="12"/>
    <s v="B"/>
    <n v="11"/>
    <n v="1088"/>
    <x v="50"/>
    <m/>
    <s v="Intellectual development"/>
    <s v="opportunities to implement what is learnt in classroom"/>
    <s v="being creative and unique"/>
    <s v="&quot;limiting or controlling &quot;"/>
    <s v="Derek thought his sister to be unreasonable at times"/>
    <s v="being an avid fan and her sense of closeness with Danny."/>
    <s v="They symbolise authority and are ‘topaz denizens of green’"/>
    <s v="oppressed"/>
    <s v="Statement 1 is false but Statement 2 is true."/>
    <s v="1, 4 and 5"/>
  </r>
  <r>
    <d v="2023-12-15T11:41:33"/>
    <s v="divyansh12-b4771.bww@kvsrobpl.online"/>
    <x v="10"/>
    <s v="KVS BARWAHA"/>
    <x v="1525"/>
    <n v="12"/>
    <s v="B"/>
    <n v="15"/>
    <n v="1088"/>
    <x v="50"/>
    <m/>
    <s v="Teamwork and co-ordination."/>
    <s v="chance to learn soft skills"/>
    <s v="being creative and unique"/>
    <s v="permitting"/>
    <s v="Derek thought his sister to be unreasonable at times"/>
    <s v="belonging to a region where everyone thought of Danny as a hero."/>
    <m/>
    <s v="malnourished"/>
    <s v="Statement 1 is true but Statement 2 is false."/>
    <s v="2, 3 and 4"/>
  </r>
  <r>
    <d v="2023-12-15T11:42:29"/>
    <s v="rajveer12-b4781.bww@kvsrobpl.online"/>
    <x v="4"/>
    <m/>
    <x v="1526"/>
    <n v="12"/>
    <s v="B"/>
    <n v="25"/>
    <n v="1088"/>
    <x v="50"/>
    <m/>
    <s v="Intellectual development"/>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5T11:53:14"/>
    <s v="aditi12b4219.rajgarh@kvsrobpl.online"/>
    <x v="1"/>
    <s v="kvs rajgarh"/>
    <x v="1527"/>
    <n v="12"/>
    <s v="B"/>
    <n v="2"/>
    <n v="1132"/>
    <x v="37"/>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5T11:59:02"/>
    <s v="anurani12-a012186.brgh@kvsrobpl.online"/>
    <x v="5"/>
    <m/>
    <x v="1528"/>
    <s v="XII "/>
    <s v="A"/>
    <n v="6"/>
    <n v="1091"/>
    <x v="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5T12:02:27"/>
    <s v="kartikey12b4232.rajgarh@kvsrobpl.online"/>
    <x v="0"/>
    <s v="Kedriya Vidhalaya Rajgarh"/>
    <x v="1529"/>
    <s v="12 b "/>
    <s v="B"/>
    <n v="14"/>
    <n v="1132"/>
    <x v="37"/>
    <m/>
    <s v="Teamwork and co-ordination."/>
    <s v="the foundation"/>
    <s v="being creative and unique"/>
    <s v="negotiating"/>
    <s v="Derek thought of his sister as someone who was not realistic."/>
    <s v="watching her father cheer and support Danny."/>
    <s v="They represent Aunt’s repressed desires for freedom and power"/>
    <s v="aging"/>
    <s v="Statement 1 is false but Statement 2 is true."/>
    <s v="1, 4 and 5"/>
  </r>
  <r>
    <d v="2023-12-15T12:02:38"/>
    <s v="hitendra12b4226.rajgarh@kvsrobpl.online"/>
    <x v="1"/>
    <m/>
    <x v="1530"/>
    <n v="12"/>
    <s v="B"/>
    <n v="13"/>
    <n v="1132"/>
    <x v="37"/>
    <m/>
    <s v="Mental and social growth."/>
    <s v="chance to learn soft skills"/>
    <s v="limiting education to academic boundaries."/>
    <s v="negotiating"/>
    <s v="Derek was not at all happy about Sophie’s habit of day dreaming."/>
    <s v="watching her father cheer and support Danny."/>
    <s v="They are a product of Aunt’s imagination and colonial experience."/>
    <s v="oppressed"/>
    <s v="Both Statement 1 and Statement cannot be inferred from the passage"/>
    <s v="1, 4 and 5"/>
  </r>
  <r>
    <d v="2023-12-15T12:15:46"/>
    <s v="devraj12-c2680.rajgarh@kvsrobpl.online"/>
    <x v="1"/>
    <m/>
    <x v="1531"/>
    <n v="12"/>
    <s v="C"/>
    <n v="12"/>
    <n v="1132"/>
    <x v="37"/>
    <m/>
    <s v="Intellectual development"/>
    <s v="practical exposure"/>
    <s v="getting out to the field."/>
    <s v="permitting"/>
    <s v="Derek thought of his sister as someone who was not realistic."/>
    <s v="belonging to a region where everyone thought of Danny as a hero."/>
    <s v="They embody the grandeur and supremacy of animals in the wild."/>
    <s v="aging"/>
    <s v="Statement 1 is true but Statement 2 is false."/>
    <s v="2, 3 and 4"/>
  </r>
  <r>
    <d v="2023-12-15T12:23:58"/>
    <s v="nilesh12-b3115.bww@kvsrobpl.online"/>
    <x v="0"/>
    <m/>
    <x v="1532"/>
    <n v="12"/>
    <s v="B"/>
    <n v="22"/>
    <n v="1088"/>
    <x v="50"/>
    <m/>
    <s v="Teamwork and co-ordination."/>
    <s v="opportunities to implement what is learnt in classroom"/>
    <s v="limiting education to academic boundaries."/>
    <s v="negotiating"/>
    <s v="Derek thought of his sister as someone who was not realistic."/>
    <s v="watching her father cheer and support Danny."/>
    <s v="They symbolise authority and are ‘topaz denizens of green’"/>
    <s v="oppressed"/>
    <s v="Both Statement 1 and Statement cannot be inferred from the passage"/>
    <s v="1, 4 and 5"/>
  </r>
  <r>
    <d v="2023-12-15T12:24:42"/>
    <s v="bhupendra12-c3272.rajgarh@kvsrobpl.online"/>
    <x v="0"/>
    <s v="KENDRIYA VIDHYALAYA RAJGARH"/>
    <x v="1533"/>
    <n v="12"/>
    <s v="C"/>
    <n v="11"/>
    <n v="1132"/>
    <x v="37"/>
    <m/>
    <s v="Intellectual development"/>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symbolise authority and are ‘topaz denizens of green’"/>
    <s v="diseased"/>
    <s v="Statement 1 is false but Statement 2 is true."/>
    <s v="1, 4 and 5"/>
  </r>
  <r>
    <d v="2023-12-15T12:43:23"/>
    <s v="satish12-c2825.rajgarh@kvsrobpl.online"/>
    <x v="0"/>
    <s v="KENDRIYA VIDYALAYA RAJGARH"/>
    <x v="1534"/>
    <n v="12"/>
    <s v="C"/>
    <n v="24"/>
    <n v="1132"/>
    <x v="37"/>
    <m/>
    <s v="Intellectual development"/>
    <s v="opportunities to implement what is learnt in classroom"/>
    <s v="being creative and unique"/>
    <s v="&quot;limiting or controlling &quot;"/>
    <s v="Derek thought his sister to be unreasonable at times"/>
    <s v="belonging to a region where everyone thought of Danny as a hero."/>
    <s v="They embody the grandeur and supremacy of animals in the wild."/>
    <s v="oppressed"/>
    <s v="Statement 1 is true but Statement 2 is false."/>
    <s v="2, 3 and 6"/>
  </r>
  <r>
    <d v="2023-12-15T12:46:44"/>
    <s v="govind12-c2662.rajgarh@kvsrobpl.online"/>
    <x v="2"/>
    <s v="kendriya vidyalaya rajgarh"/>
    <x v="1535"/>
    <n v="12"/>
    <s v="C"/>
    <n v="14"/>
    <n v="1132"/>
    <x v="37"/>
    <m/>
    <s v="Teamwork and co-ordination."/>
    <s v="opportunities to implement what is learnt in classroom"/>
    <s v="being creative and unique"/>
    <s v="improv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5T12:57:59"/>
    <s v="vandana12-b12798.1nmh@kvsrobpl.online"/>
    <x v="7"/>
    <m/>
    <x v="1536"/>
    <s v="12 th"/>
    <s v="B"/>
    <n v="13"/>
    <n v="1127"/>
    <x v="3"/>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symbolise authority and are ‘topaz denizens of green’"/>
    <s v="oppressed"/>
    <s v="Statement 1 is false but Statement 2 is true."/>
    <s v="2, 3 and 4"/>
  </r>
  <r>
    <d v="2023-12-15T13:59:58"/>
    <s v="kritika12-a013397.brgh@kvsrobpl.online"/>
    <x v="5"/>
    <m/>
    <x v="1537"/>
    <n v="12"/>
    <s v="A"/>
    <n v="16"/>
    <n v="1091"/>
    <x v="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5T14:27:14"/>
    <s v="uday12-b2985.bww@kvsrobpl.online"/>
    <x v="7"/>
    <m/>
    <x v="1538"/>
    <n v="12"/>
    <s v="B"/>
    <n v="26"/>
    <n v="1088"/>
    <x v="50"/>
    <m/>
    <s v="Intellectual development"/>
    <s v="practical exposure"/>
    <s v="limiting education to academic boundaries."/>
    <s v="&quot;limiting or controlling &quot;"/>
    <s v="Derek had no faith in Sophie’s abilities to open a boutique."/>
    <s v="belonging to a region where everyone thought of Danny as a hero."/>
    <s v="They symbolise authority and are ‘topaz denizens of green’"/>
    <s v="oppressed"/>
    <s v="Statement 1 is false but Statement 2 is true."/>
    <s v="1, 4 and 6"/>
  </r>
  <r>
    <d v="2023-12-15T14:42:56"/>
    <s v="krish12-b4775.bww@kvsrobpl.online"/>
    <x v="8"/>
    <m/>
    <x v="1539"/>
    <s v="12TH "/>
    <s v="B"/>
    <n v="19"/>
    <n v="1088"/>
    <x v="50"/>
    <m/>
    <s v="Intellectual development"/>
    <s v="opportunities to implement what is learnt in classroom"/>
    <s v="gaining practical knowledge."/>
    <s v="&quot;limiting or controlling &quot;"/>
    <s v="Derek thought of his sister as someone who was not realistic."/>
    <s v="watching her father cheer and support Danny."/>
    <s v="They represent Aunt’s repressed desires for freedom and power"/>
    <s v="aging"/>
    <s v="Both Statement 1 and Statement 2 can be inferred from the passage."/>
    <s v="1, 4 and 6"/>
  </r>
  <r>
    <d v="2023-12-15T15:11:35"/>
    <s v="mansi12-b4780.bww@kvsrobpl.online"/>
    <x v="7"/>
    <s v="PM Shri kendriya vidyalaya barwaha "/>
    <x v="1540"/>
    <n v="12"/>
    <s v="B"/>
    <n v="6"/>
    <n v="1088"/>
    <x v="50"/>
    <m/>
    <s v="Mental and social growth."/>
    <s v="the foundation"/>
    <s v="gaining practical knowledge."/>
    <s v="improving"/>
    <s v="Derek thought of his sister as someone who was not realistic."/>
    <s v="being an avid fan and her sense of closeness with Danny."/>
    <s v="They represent Aunt’s repressed desires for freedom and power"/>
    <s v="oppressed"/>
    <s v="Statement 1 is false but Statement 2 is true."/>
    <s v="1, 4 and 5"/>
  </r>
  <r>
    <d v="2023-12-15T15:35:27"/>
    <s v="jayant12-b16825.1nmh@kvsrobpl.online"/>
    <x v="1"/>
    <m/>
    <x v="1541"/>
    <n v="12"/>
    <s v="B"/>
    <n v="6"/>
    <n v="1127"/>
    <x v="3"/>
    <m/>
    <s v="Mental and social growth."/>
    <s v="practical exposure"/>
    <s v="being creative and unique"/>
    <s v="&quot;limiting or controlling &quot;"/>
    <s v="Derek thought his sister to be unreasonable at times"/>
    <s v="watching her father cheer and support Danny."/>
    <s v="They represent Aunt’s repressed desires for freedom and power"/>
    <s v="malnourished"/>
    <s v="Statement 1 is true but Statement 2 is false."/>
    <s v="1, 4 and 5"/>
  </r>
  <r>
    <d v="2023-12-15T19:48:00"/>
    <s v="mohdsaifaliqureshi12a1763.mds@kvsrobpl.online"/>
    <x v="5"/>
    <s v="KENDRIYA VIDYALAYA MANDSAUR "/>
    <x v="1542"/>
    <s v="12th "/>
    <s v="A"/>
    <n v="17"/>
    <n v="1120"/>
    <x v="7"/>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5T20:04:55"/>
    <s v="harshil12-b4776.bww@kvsrobpl.online"/>
    <x v="4"/>
    <m/>
    <x v="1543"/>
    <n v="12"/>
    <s v="B"/>
    <n v="17"/>
    <n v="1088"/>
    <x v="50"/>
    <m/>
    <s v="Intellectual development"/>
    <s v="opportunities to implement what is learnt in classroom"/>
    <s v="being creative and unique"/>
    <s v="&quot;limiting or controlling &quot;"/>
    <s v="Derek had no faith in Sophie’s abilities to open a boutique."/>
    <s v="watching her father cheer and support Danny."/>
    <s v="They embody the grandeur and supremacy of animals in the wild."/>
    <s v="oppressed"/>
    <s v="Statement 1 is true but Statement 2 is false."/>
    <s v="1, 4 and 6"/>
  </r>
  <r>
    <d v="2023-12-15T20:20:02"/>
    <s v="yash12-b4768.bww@kvsrobpl.online"/>
    <x v="7"/>
    <m/>
    <x v="1544"/>
    <n v="12"/>
    <s v="B"/>
    <n v="27"/>
    <n v="1088"/>
    <x v="50"/>
    <m/>
    <s v="Intellectual development"/>
    <s v="opportunities to implement what is learnt in classroom"/>
    <s v="being creative and unique"/>
    <s v="&quot;limiting or controlling &quot;"/>
    <s v="Derek had no faith in Sophie’s abilities to open a boutique."/>
    <s v="watching her father cheer and support Danny."/>
    <s v="They represent Aunt’s repressed desires for freedom and power"/>
    <s v="oppressed"/>
    <s v="Statement 1 is false but Statement 2 is true."/>
    <s v="1, 4 and 6"/>
  </r>
  <r>
    <d v="2023-12-15T20:37:41"/>
    <s v="tulsi12-b2995.bww@kvsrobpl.online"/>
    <x v="8"/>
    <s v="PM Shri Kendriya Vidyalaya Barwaha "/>
    <x v="1545"/>
    <n v="12"/>
    <s v="B"/>
    <n v="10"/>
    <n v="1088"/>
    <x v="50"/>
    <m/>
    <s v="Intellectual development"/>
    <s v="the foundation"/>
    <s v="limiting education to academic boundaries."/>
    <s v="&quot;limiting or controlling &quot;"/>
    <s v="Derek thought his sister to be unreasonable at times"/>
    <s v="being an avid fan and her sense of closeness with Danny."/>
    <s v="They symbolise authority and are ‘topaz denizens of green’"/>
    <s v="oppressed"/>
    <s v="Statement 1 is true but Statement 2 is false."/>
    <s v="2, 3 and 6"/>
  </r>
  <r>
    <d v="2023-12-15T21:50:25"/>
    <s v="pratik12-b4762.bww@kvsrobpl.online"/>
    <x v="8"/>
    <s v="KvS barwaha "/>
    <x v="1546"/>
    <n v="12"/>
    <s v="B"/>
    <n v="24"/>
    <n v="1088"/>
    <x v="50"/>
    <m/>
    <s v="Intellectual development"/>
    <s v="the foundation"/>
    <s v="limiting education to academic boundaries."/>
    <s v="&quot;limiting or controlling &quot;"/>
    <s v="Derek had no faith in Sophie’s abilities to open a boutique."/>
    <s v="The information she gathered from her brother, about Danny."/>
    <s v="They represent Aunt’s repressed desires for freedom and power"/>
    <s v="oppressed"/>
    <s v="Statement 1 is false but Statement 2 is true."/>
    <s v="1, 4 and 5"/>
  </r>
  <r>
    <d v="2023-12-15T21:55:08"/>
    <s v="sourav12-a011102.brgh@kvsrobpl.online"/>
    <x v="0"/>
    <s v="KV BAIRAGARH"/>
    <x v="1547"/>
    <n v="12"/>
    <s v="A"/>
    <n v="27"/>
    <n v="1091"/>
    <x v="1"/>
    <m/>
    <s v="Mental and social growth."/>
    <s v="opportunities to implement what is learnt in classroom"/>
    <s v="limiting education to academic boundaries."/>
    <s v="&quot;limiting or controlling &quot;"/>
    <s v="Derek thought of his sister as someone who was not realistic."/>
    <s v="belonging to a region where everyone thought of Danny as a hero."/>
    <s v="They are a product of Aunt’s imagination and colonial experience."/>
    <s v="malnourished"/>
    <s v="Both Statement 1 and Statement cannot be inferred from the passage"/>
    <s v="1, 4 and 5"/>
  </r>
  <r>
    <d v="2023-12-15T22:34:16"/>
    <s v="keerti12-b15909.3gwl@kvsrobpl.online"/>
    <x v="3"/>
    <m/>
    <x v="1548"/>
    <s v="12th B"/>
    <s v="B"/>
    <n v="10"/>
    <n v="1106"/>
    <x v="48"/>
    <m/>
    <s v="Intellectual development"/>
    <s v="practical exposure"/>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2, 3 and 6"/>
  </r>
  <r>
    <d v="2023-12-15T22:40:24"/>
    <s v="krishna12-b3892.bww@kvsrobpl.online"/>
    <x v="7"/>
    <s v="Kendriya Vidhyalaya Barwaha"/>
    <x v="1549"/>
    <n v="12"/>
    <s v="B"/>
    <n v="20"/>
    <n v="1088"/>
    <x v="50"/>
    <m/>
    <s v="Mental and social growth."/>
    <s v="chance to learn soft skills"/>
    <s v="limiting education to academic boundaries."/>
    <s v="&quot;limiting or controlling &quot;"/>
    <s v="Derek thought his sister to be unreasonable at times"/>
    <s v="being an avid fan and her sense of closeness with Danny."/>
    <s v="They represent Aunt’s repressed desires for freedom and power"/>
    <s v="malnourished"/>
    <s v="Statement 1 is true but Statement 2 is false."/>
    <s v="1, 4 and 6"/>
  </r>
  <r>
    <d v="2023-12-15T23:12:18"/>
    <s v="parv12-b3014.bww@kvsrobpl.online"/>
    <x v="9"/>
    <s v="kendriya vidyalaya barwaha"/>
    <x v="1550"/>
    <n v="12"/>
    <s v="B"/>
    <n v="23"/>
    <n v="1088"/>
    <x v="50"/>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5T23:33:22"/>
    <s v="bhupesh12bkvitarsicpe@kvsrobpl.online"/>
    <x v="4"/>
    <m/>
    <x v="1551"/>
    <s v="12th"/>
    <s v="B"/>
    <n v="4"/>
    <n v="1114"/>
    <x v="49"/>
    <m/>
    <s v="Teamwork and co-ordination."/>
    <s v="opportunities to implement what is learnt in classroom"/>
    <s v="being creative and unique"/>
    <s v="improving"/>
    <s v="Derek had no faith in Sophie’s abilities to open a boutique."/>
    <s v="being an avid fan and her sense of closeness with Danny."/>
    <s v="They represent Aunt’s repressed desires for freedom and power"/>
    <s v="oppressed"/>
    <s v="Statement 1 is false but Statement 2 is true."/>
    <s v="1, 4 and 6"/>
  </r>
  <r>
    <d v="2023-12-16T08:52:33"/>
    <s v="ankit12-a005370.3bpls1@kvsrobpl.online"/>
    <x v="1"/>
    <m/>
    <x v="1552"/>
    <n v="12"/>
    <s v="A"/>
    <n v="6"/>
    <n v="1904"/>
    <x v="13"/>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6T08:58:50"/>
    <s v="suraj12-a005373.3bpls1@kvsrobpl.online"/>
    <x v="2"/>
    <m/>
    <x v="1553"/>
    <n v="12"/>
    <s v="A"/>
    <n v="27"/>
    <n v="1094"/>
    <x v="13"/>
    <m/>
    <s v="Teamwork and co-ordination."/>
    <m/>
    <s v="getting out to the field."/>
    <s v="negotiating"/>
    <s v="Derek had no faith in Sophie’s abilities to open a boutique."/>
    <s v="belonging to a region where everyone thought of Danny as a hero."/>
    <s v="They represent Aunt’s repressed desires for freedom and power"/>
    <s v="aging"/>
    <s v="Statement 1 is true but Statement 2 is false."/>
    <s v="2, 3 and 4"/>
  </r>
  <r>
    <d v="2023-12-16T08:59:16"/>
    <s v="chitransh12-a003956.3bpls1@kvsrobpl.online"/>
    <x v="1"/>
    <m/>
    <x v="1554"/>
    <n v="12"/>
    <s v="A"/>
    <n v="12"/>
    <n v="1094"/>
    <x v="13"/>
    <m/>
    <s v="Teamwork and co-ordination."/>
    <s v="practical exposure"/>
    <s v="limiting education to academic boundaries."/>
    <s v="permitting"/>
    <s v="Derek thought his sister to be unreasonable at times"/>
    <s v="belonging to a region where everyone thought of Danny as a hero."/>
    <s v="They embody the grandeur and supremacy of animals in the wild."/>
    <s v="oppressed"/>
    <s v="Statement 1 is true but Statement 2 is false."/>
    <s v="2, 3 and 6"/>
  </r>
  <r>
    <d v="2023-12-16T09:00:32"/>
    <s v="anant12-a003223.3bpls1@kvsrobpl.online"/>
    <x v="2"/>
    <s v="KV NO. 3 BPL SHIFT 1"/>
    <x v="1555"/>
    <n v="12"/>
    <s v="A"/>
    <n v="5"/>
    <n v="1094"/>
    <x v="13"/>
    <m/>
    <s v="Character building."/>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6T09:00:55"/>
    <s v="aditya12-a005380.3bpls1@kvsrobpl.online"/>
    <x v="0"/>
    <m/>
    <x v="1556"/>
    <n v="12"/>
    <s v="A"/>
    <n v="4"/>
    <n v="1094"/>
    <x v="13"/>
    <m/>
    <s v="Teamwork and co-ordination."/>
    <s v="practical exposure"/>
    <s v="limiting education to academic boundaries."/>
    <s v="permitting"/>
    <s v="Derek was not at all happy about Sophie’s habit of day dreaming."/>
    <s v="belonging to a region where everyone thought of Danny as a hero."/>
    <s v="They embody the grandeur and supremacy of animals in the wild."/>
    <s v="oppressed"/>
    <s v="Both Statement 1 and Statement cannot be inferred from the passage"/>
    <s v="1, 4 and 6"/>
  </r>
  <r>
    <d v="2023-12-16T09:06:49"/>
    <s v="abhishek12-a003050.3bpls1@kvsrobpl.online"/>
    <x v="4"/>
    <m/>
    <x v="1557"/>
    <n v="12"/>
    <s v="A"/>
    <n v="3"/>
    <n v="1094"/>
    <x v="13"/>
    <m/>
    <s v="Intellectual development"/>
    <s v="chance to learn soft skills"/>
    <s v="being creative and unique"/>
    <s v="negotiating"/>
    <s v="Derek thought of his sister as someone who was not realistic."/>
    <s v="The information she gathered from her brother, about Danny."/>
    <s v="They represent Aunt’s repressed desires for freedom and power"/>
    <s v="aging"/>
    <s v="Both Statement 1 and Statement cannot be inferred from the passage"/>
    <s v="1, 4 and 6"/>
  </r>
  <r>
    <d v="2023-12-16T09:14:26"/>
    <s v="kartik12-a005381.3bpls1@kvsrobpl.online"/>
    <x v="1"/>
    <m/>
    <x v="1558"/>
    <n v="12"/>
    <s v="A"/>
    <n v="18"/>
    <n v="1094"/>
    <x v="13"/>
    <m/>
    <s v="Teamwork and co-ordination."/>
    <s v="chance to learn soft skills"/>
    <s v="being creative and unique"/>
    <s v="improving"/>
    <s v="Derek was not at all happy about Sophie’s habit of day dreaming."/>
    <s v="being an avid fan and her sense of closeness with Danny."/>
    <s v="They embody the grandeur and supremacy of animals in the wild."/>
    <s v="aging"/>
    <s v="Both Statement 1 and Statement 2 can be inferred from the passage."/>
    <s v="2, 3 and 6"/>
  </r>
  <r>
    <d v="2023-12-16T09:15:10"/>
    <s v="rupali12-a005437.3bpls1@kvsrobpl.online"/>
    <x v="4"/>
    <m/>
    <x v="1559"/>
    <n v="12"/>
    <s v="A"/>
    <n v="22"/>
    <n v="1904"/>
    <x v="13"/>
    <m/>
    <s v="Character building."/>
    <s v="practical exposure"/>
    <s v="limiting education to academic boundaries."/>
    <s v="improving"/>
    <s v="Derek thought of his sister as someone who was not realistic."/>
    <s v="being an avid fan and her sense of closeness with Danny."/>
    <s v="They are a product of Aunt’s imagination and colonial experience."/>
    <s v="oppressed"/>
    <s v="Both Statement 1 and Statement cannot be inferred from the passage"/>
    <s v="2, 3 and 4"/>
  </r>
  <r>
    <d v="2023-12-16T09:15:36"/>
    <s v="ram12-a005383.3bpls1@kvsrobpl.online"/>
    <x v="2"/>
    <n v="12121"/>
    <x v="1560"/>
    <n v="12"/>
    <s v="A"/>
    <n v="21"/>
    <n v="1094"/>
    <x v="13"/>
    <m/>
    <s v="Teamwork and co-ordination."/>
    <s v="chance to learn soft skills"/>
    <s v="gaining practical knowledge."/>
    <s v="negotiating"/>
    <s v="Derek had no faith in Sophie’s abilities to open a boutique."/>
    <s v="watching her father cheer and support Danny."/>
    <s v="They embody the grandeur and supremacy of animals in the wild."/>
    <s v="aging"/>
    <s v="Both Statement 1 and Statement 2 can be inferred from the passage."/>
    <s v="2, 3 and 6"/>
  </r>
  <r>
    <d v="2023-12-16T09:19:16"/>
    <s v="divyansh12-a003077.3bpls1@kvsrobpl.online"/>
    <x v="0"/>
    <s v="kv3 bhopal shift 1 "/>
    <x v="1561"/>
    <s v="12 A"/>
    <s v="A"/>
    <n v="15"/>
    <n v="1094"/>
    <x v="13"/>
    <m/>
    <s v="Mental and social growth."/>
    <s v="practical exposure"/>
    <s v="being creative and unique"/>
    <s v="&quot;limiting or controlling &quot;"/>
    <s v="Derek had no faith in Sophie’s abilities to open a boutique."/>
    <s v="being an avid fan and her sense of closeness with Danny."/>
    <s v="They embody the grandeur and supremacy of animals in the wild."/>
    <s v="aging"/>
    <s v="Both Statement 1 and Statement 2 can be inferred from the passage."/>
    <s v="2, 3 and 6"/>
  </r>
  <r>
    <d v="2023-12-16T09:22:03"/>
    <s v="aadi12-a005374.3bpls1@kvsrobpl.online"/>
    <x v="0"/>
    <s v="KV3 BHOPAL SHIFT 1"/>
    <x v="1562"/>
    <s v="12 A"/>
    <s v="A"/>
    <n v="1"/>
    <n v="1094"/>
    <x v="13"/>
    <m/>
    <s v="Mental and social growth."/>
    <s v="practical exposure"/>
    <s v="being creative and unique"/>
    <s v="&quot;limiting or controlling &quot;"/>
    <s v="Derek had no faith in Sophie’s abilities to open a boutique."/>
    <s v="being an avid fan and her sense of closeness with Danny."/>
    <s v="They embody the grandeur and supremacy of animals in the wild."/>
    <s v="aging"/>
    <s v="Both Statement 1 and Statement 2 can be inferred from the passage."/>
    <s v="2, 3 and 6"/>
  </r>
  <r>
    <d v="2023-12-16T09:52:20"/>
    <s v="pragya12-a003364.3bpls1@kvsrobpl.online"/>
    <x v="2"/>
    <s v="KENDRIYA VIDYALAYA NO-03 BHOPAL"/>
    <x v="1563"/>
    <n v="12"/>
    <s v="A"/>
    <n v="20"/>
    <n v="1094"/>
    <x v="13"/>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malnourished"/>
    <s v="Statement 1 is false but Statement 2 is true."/>
    <s v="1, 4 and 5"/>
  </r>
  <r>
    <d v="2023-12-16T09:58:38"/>
    <s v="anushka12-a003070.3bpls1@kvsrobpl.online"/>
    <x v="1"/>
    <m/>
    <x v="1564"/>
    <n v="12"/>
    <s v="A"/>
    <n v="8"/>
    <n v="1094"/>
    <x v="13"/>
    <m/>
    <s v="Mental and social growth."/>
    <s v="opportunities to implement what is learnt in classroom"/>
    <s v="getting out to the field."/>
    <s v="&quot;limiting or controlling &quot;"/>
    <s v="Derek had no faith in Sophie’s abilities to open a boutique."/>
    <s v="watching her father cheer and support Danny."/>
    <s v="They symbolise authority and are ‘topaz denizens of green’"/>
    <s v="oppressed"/>
    <s v="Statement 1 is false but Statement 2 is true."/>
    <s v="1, 4 and 5"/>
  </r>
  <r>
    <d v="2023-12-16T10:03:39"/>
    <s v="simran12-a005385.3bpls1@kvsrobpl.online"/>
    <x v="4"/>
    <s v="KENDRIYA VIDYALAYA NO. 3"/>
    <x v="1565"/>
    <s v="12 A"/>
    <s v="A"/>
    <n v="26"/>
    <n v="1104"/>
    <x v="13"/>
    <m/>
    <s v="Teamwork and co-ordination."/>
    <s v="the foundation"/>
    <s v="being creative and unique"/>
    <s v="&quot;limiting or controlling &quot;"/>
    <s v="Derek thought of his sister as someone who was not realistic."/>
    <s v="watching her father cheer and support Danny."/>
    <s v="They embody the grandeur and supremacy of animals in the wild."/>
    <s v="oppressed"/>
    <s v="Statement 1 is false but Statement 2 is true."/>
    <s v="2, 3 and 6"/>
  </r>
  <r>
    <d v="2023-12-16T11:18:05"/>
    <s v="kritika12-b3753.bww@kvsrobpl.online"/>
    <x v="3"/>
    <m/>
    <x v="1566"/>
    <n v="12"/>
    <s v="B"/>
    <n v="4"/>
    <n v="1088"/>
    <x v="50"/>
    <m/>
    <s v="Intellectual development"/>
    <s v="opportunities to implement what is learnt in classroom"/>
    <s v="being creative and unique"/>
    <s v="&quot;limiting or controlling &quot;"/>
    <s v="Derek thought of his sister as someone who was not realistic."/>
    <s v="watching her father cheer and support Danny."/>
    <s v="They represent Aunt’s repressed desires for freedom and power"/>
    <s v="oppressed"/>
    <s v="Both Statement 1 and Statement 2 can be inferred from the passage."/>
    <s v="1, 4 and 6"/>
  </r>
  <r>
    <d v="2023-12-16T11:25:03"/>
    <s v="ayush12-b2991.bww@kvsrobpl.online"/>
    <x v="8"/>
    <m/>
    <x v="1567"/>
    <n v="12"/>
    <s v="B"/>
    <n v="14"/>
    <n v="1088"/>
    <x v="50"/>
    <m/>
    <s v="Intellectual development"/>
    <s v="opportunities to implement what is learnt in classroom"/>
    <s v="being creative and unique"/>
    <s v="&quot;limiting or controlling &quot;"/>
    <s v="Derek thought of his sister as someone who was not realistic."/>
    <s v="watching her father cheer and support Danny."/>
    <s v="They represent Aunt’s repressed desires for freedom and power"/>
    <s v="oppressed"/>
    <s v="Both Statement 1 and Statement cannot be inferred from the passage"/>
    <s v="1, 4 and 6"/>
  </r>
  <r>
    <d v="2023-12-16T11:28:41"/>
    <s v="arpita12-b003117.3bpls1@kvsrobpl.online"/>
    <x v="7"/>
    <s v="Kendriya vidyalaya no.3 bhopal 1st shift_x000a_"/>
    <x v="1568"/>
    <n v="12"/>
    <s v="B"/>
    <n v="14"/>
    <n v="1094"/>
    <x v="13"/>
    <m/>
    <s v="Intellectual development"/>
    <s v="opportunities to implement what is learnt in classroom"/>
    <s v="being creative and unique"/>
    <s v="permitting"/>
    <s v="Derek thought of his sister as someone who was not realistic."/>
    <s v="being an avid fan and her sense of closeness with Danny."/>
    <s v="They represent Aunt’s repressed desires for freedom and power"/>
    <s v="malnourished"/>
    <s v="Both Statement 1 and Statement cannot be inferred from the passage"/>
    <s v="1, 4 and 6"/>
  </r>
  <r>
    <d v="2023-12-16T11:34:08"/>
    <s v="yashavi12-b2990.bww@kvsrobpl.online"/>
    <x v="4"/>
    <s v="kendriya vidhalaya barwaha"/>
    <x v="1569"/>
    <n v="12"/>
    <s v="B"/>
    <n v="12"/>
    <n v="1088"/>
    <x v="50"/>
    <m/>
    <s v="Teamwork and co-ordination."/>
    <s v="opportunities to implement what is learnt in classroom"/>
    <s v="being creative and unique"/>
    <s v="negotiating"/>
    <s v="Derek was not at all happy about Sophie’s habit of day dreaming."/>
    <s v="being an avid fan and her sense of closeness with Danny."/>
    <s v="They represent Aunt’s repressed desires for freedom and power"/>
    <s v="oppressed"/>
    <s v="Statement 1 is true but Statement 2 is false."/>
    <s v="1, 4 and 6"/>
  </r>
  <r>
    <d v="2023-12-16T12:22:01"/>
    <s v="avinash12-b3384.bww@kvsrobpl.online"/>
    <x v="0"/>
    <s v="Kendriya Vidyalay barwaha"/>
    <x v="1570"/>
    <n v="12"/>
    <s v="B"/>
    <n v="13"/>
    <n v="1088"/>
    <x v="50"/>
    <m/>
    <s v="Intellectual development"/>
    <s v="opportunities to implement what is learnt in classroom"/>
    <s v="gaining practical knowledge."/>
    <s v="&quot;limiting or controlling &quot;"/>
    <s v="Derek had no faith in Sophie’s abilities to open a boutique."/>
    <s v="The information she gathered from her brother, about Danny."/>
    <s v="They symbolise authority and are ‘topaz denizens of green’"/>
    <s v="oppressed"/>
    <s v="Statement 1 is false but Statement 2 is true."/>
    <s v="1, 4 and 5"/>
  </r>
  <r>
    <d v="2023-12-16T12:23:49"/>
    <s v="bhavya12-c.2indr@kvsrobpl.online"/>
    <x v="9"/>
    <s v="KV NO. 2 BSF INDORE"/>
    <x v="1571"/>
    <s v="XII "/>
    <s v="C"/>
    <n v="9"/>
    <n v="1111"/>
    <x v="5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Both Statement 1 and Statement 2 can be inferred from the passage."/>
    <s v="1, 4 and 6"/>
  </r>
  <r>
    <d v="2023-12-16T12:28:50"/>
    <s v="shreyash12-c.2indr@kvsrobpl.online"/>
    <x v="6"/>
    <s v="KV NO 2 BSF INDORE"/>
    <x v="1572"/>
    <n v="12"/>
    <s v="C"/>
    <n v="25"/>
    <n v="1111"/>
    <x v="51"/>
    <m/>
    <s v="Teamwork and co-ordination."/>
    <s v="the foundation"/>
    <s v="limiting education to academic boundaries."/>
    <s v="&quot;limiting or controlling &quot;"/>
    <s v="Derek thought of his sister as someone who was not realistic."/>
    <m/>
    <s v="They represent Aunt’s repressed desires for freedom and power"/>
    <s v="oppressed"/>
    <s v="Both Statement 1 and Statement 2 can be inferred from the passage."/>
    <s v="1, 4 and 6"/>
  </r>
  <r>
    <d v="2023-12-16T12:31:10"/>
    <s v="nirjara12-c.2indr@kvsrobpl.online"/>
    <x v="5"/>
    <m/>
    <x v="1573"/>
    <n v="12"/>
    <s v="C"/>
    <n v="3"/>
    <n v="1111"/>
    <x v="51"/>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6T12:38:04"/>
    <s v="shivangee12-a.2indr@kvsrobpl.online"/>
    <x v="0"/>
    <m/>
    <x v="1574"/>
    <n v="12"/>
    <s v="A"/>
    <n v="15"/>
    <n v="1111"/>
    <x v="51"/>
    <m/>
    <s v="Teamwork and co-ordination."/>
    <s v="opportunities to implement what is learnt in classroom"/>
    <s v="being creative and unique"/>
    <s v="&quot;limiting or controlling &quot;"/>
    <s v="Derek thought of his sister as someone who was not realistic."/>
    <s v="watching her father cheer and support Danny."/>
    <s v="They embody the grandeur and supremacy of animals in the wild."/>
    <s v="aging"/>
    <s v="Statement 1 is true but Statement 2 is false."/>
    <s v="1, 4 and 6"/>
  </r>
  <r>
    <d v="2023-12-16T12:43:02"/>
    <s v="omarpit12-b.2indr@kvsrobpl.online"/>
    <x v="1"/>
    <s v="yes"/>
    <x v="1575"/>
    <n v="12"/>
    <s v="A"/>
    <n v="13"/>
    <n v="1111"/>
    <x v="51"/>
    <m/>
    <s v="Character building."/>
    <s v="practical exposure"/>
    <s v="limiting education to academic boundaries."/>
    <s v="improving"/>
    <s v="Derek had no faith in Sophie’s abilities to open a boutique."/>
    <s v="The information she gathered from her brother, about Danny."/>
    <s v="They symbolise authority and are ‘topaz denizens of green’"/>
    <s v="diseased"/>
    <s v="Both Statement 1 and Statement cannot be inferred from the passage"/>
    <s v="1, 4 and 6"/>
  </r>
  <r>
    <d v="2023-12-16T12:45:50"/>
    <s v="mahajanmilind12-b.2indr@kvsrobpl.online"/>
    <x v="0"/>
    <s v="KENDRIYA VIDHYALAYA NO 2INDORE"/>
    <x v="1576"/>
    <s v="12 B"/>
    <s v="B"/>
    <n v="12"/>
    <n v="1111"/>
    <x v="51"/>
    <m/>
    <s v="Intellectual development"/>
    <s v="opportunities to implement what is learnt in classroom"/>
    <s v="being creative and unique"/>
    <s v="permitting"/>
    <s v="Derek had no faith in Sophie’s abilities to open a boutique."/>
    <s v="being an avid fan and her sense of closeness with Danny."/>
    <s v="They symbolise authority and are ‘topaz denizens of green’"/>
    <s v="oppressed"/>
    <s v="Both Statement 1 and Statement cannot be inferred from the passage"/>
    <s v="2, 3 and 6"/>
  </r>
  <r>
    <d v="2023-12-16T12:49:28"/>
    <s v="diksha12-b.2indr@kvsrobpl.online"/>
    <x v="4"/>
    <s v="YES_x000a_"/>
    <x v="1577"/>
    <n v="12"/>
    <s v="A"/>
    <n v="13"/>
    <n v="1111"/>
    <x v="51"/>
    <m/>
    <s v="Intellectual development"/>
    <s v="opportunities to implement what is learnt in classroom"/>
    <s v="gaining practical knowledge."/>
    <s v="&quot;limiting or controlling &quot;"/>
    <s v="Derek thought of his sister as someone who was not realistic."/>
    <s v="watching her father cheer and support Danny."/>
    <s v="They are a product of Aunt’s imagination and colonial experience."/>
    <s v="oppressed"/>
    <s v="Both Statement 1 and Statement cannot be inferred from the passage"/>
    <s v="2, 3 and 6"/>
  </r>
  <r>
    <d v="2023-12-16T12:49:48"/>
    <s v="astha12-c.2indr@kvsrobpl.online"/>
    <x v="6"/>
    <s v="KENDRIYA VIDYALAYA NO.2 BSF"/>
    <x v="1578"/>
    <n v="12"/>
    <s v="C"/>
    <n v="21"/>
    <n v="1111"/>
    <x v="5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6T12:50:19"/>
    <s v="priya12-b.2indr@kvsrobpl.online"/>
    <x v="0"/>
    <m/>
    <x v="1579"/>
    <n v="12"/>
    <s v="B"/>
    <n v="21"/>
    <n v="1111"/>
    <x v="51"/>
    <m/>
    <s v="Intellectual development"/>
    <s v="practical exposure"/>
    <s v="being creative and unique"/>
    <s v="permitting"/>
    <s v="Derek thought of his sister as someone who was not realistic."/>
    <s v="The information she gathered from her brother, about Danny."/>
    <s v="They are a product of Aunt’s imagination and colonial experience."/>
    <s v="diseased"/>
    <s v="Both Statement 1 and Statement 2 can be inferred from the passage."/>
    <s v="2, 3 and 6"/>
  </r>
  <r>
    <d v="2023-12-16T12:51:02"/>
    <s v="anshika12-c.2indr@kvsrobpl.online"/>
    <x v="6"/>
    <s v="KENDRIYA VIDYALAYA NO.2 INDORE "/>
    <x v="1580"/>
    <n v="12"/>
    <s v="C"/>
    <n v="20"/>
    <n v="1111"/>
    <x v="5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6T12:51:08"/>
    <s v="dhara12-c.2indr@kvsrobpl.online"/>
    <x v="6"/>
    <s v="KENDRIYA VIDYALAYANO.2 INDORE"/>
    <x v="1581"/>
    <n v="12301"/>
    <s v="C"/>
    <n v="1"/>
    <n v="1111"/>
    <x v="5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6T12:51:17"/>
    <s v="daman-12b.2indr@kvsrobpl.online"/>
    <x v="3"/>
    <m/>
    <x v="1582"/>
    <s v="XII"/>
    <s v="B"/>
    <n v="4"/>
    <n v="1111"/>
    <x v="51"/>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cannot be inferred from the passage"/>
    <s v="2, 3 and 6"/>
  </r>
  <r>
    <d v="2023-12-16T12:51:25"/>
    <s v="piyush12-b.2indr@kvsrobpl.online"/>
    <x v="3"/>
    <m/>
    <x v="1166"/>
    <n v="12"/>
    <s v="B"/>
    <n v="19"/>
    <n v="1111"/>
    <x v="51"/>
    <m/>
    <s v="Intellectual development"/>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cannot be inferred from the passage"/>
    <s v="2, 3 and 6"/>
  </r>
  <r>
    <d v="2023-12-16T12:51:25"/>
    <s v="apurva12-a.2indr@kvsrobpl.online"/>
    <x v="8"/>
    <m/>
    <x v="1583"/>
    <s v="12-A"/>
    <s v="A"/>
    <n v="5"/>
    <n v="1114"/>
    <x v="51"/>
    <m/>
    <s v="Teamwork and co-ordination."/>
    <s v="the foundation"/>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Both Statement 1 and Statement cannot be inferred from the passage"/>
    <s v="2, 3 and 6"/>
  </r>
  <r>
    <d v="2023-12-16T12:51:35"/>
    <s v="ranga12-c.2indr@kvsrobpl.online"/>
    <x v="6"/>
    <m/>
    <x v="1584"/>
    <s v="12-C"/>
    <s v="C"/>
    <n v="22"/>
    <n v="1111"/>
    <x v="5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6T12:52:36"/>
    <s v="faizan12-c.2indr@kvsrobpl.online"/>
    <x v="1"/>
    <s v="OK"/>
    <x v="1585"/>
    <n v="12"/>
    <s v="C"/>
    <n v="2"/>
    <n v="1111"/>
    <x v="51"/>
    <m/>
    <s v="Mental and social growth."/>
    <s v="opportunities to implement what is learnt in classroom"/>
    <s v="gaining practical knowledge."/>
    <s v="permitting"/>
    <s v="Derek thought of his sister as someone who was not realistic."/>
    <s v="belonging to a region where everyone thought of Danny as a hero."/>
    <s v="They represent Aunt’s repressed desires for freedom and power"/>
    <s v="diseased"/>
    <s v="Statement 1 is false but Statement 2 is true."/>
    <s v="2, 3 and 6"/>
  </r>
  <r>
    <d v="2023-12-16T12:54:06"/>
    <s v="tushar12-c.2indr@kvsrobpl.online"/>
    <x v="6"/>
    <m/>
    <x v="1586"/>
    <s v="12TH C "/>
    <s v="C"/>
    <n v="6"/>
    <n v="1111"/>
    <x v="5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6T12:54:07"/>
    <s v="yashvardhan12-a.2indr@kvsrobpl.online"/>
    <x v="7"/>
    <m/>
    <x v="1587"/>
    <n v="12"/>
    <s v="A"/>
    <n v="16"/>
    <n v="1111"/>
    <x v="51"/>
    <m/>
    <s v="Teamwork and co-ordination."/>
    <s v="the foundation"/>
    <s v="limiting education to academic boundaries."/>
    <s v="&quot;limiting or controlling &quot;"/>
    <s v="Derek was not at all happy about Sophie’s habit of day dreaming."/>
    <s v="watching her father cheer and support Danny."/>
    <s v="They embody the grandeur and supremacy of animals in the wild."/>
    <s v="oppressed"/>
    <s v="Both Statement 1 and Statement 2 can be inferred from the passage."/>
    <s v="2, 3 and 6"/>
  </r>
  <r>
    <d v="2023-12-16T12:54:08"/>
    <s v="atharv12-a.2indr@kvsrobpl.online"/>
    <x v="7"/>
    <s v="KENDRIYA VIDYALAYA NO.2 INDORE"/>
    <x v="1588"/>
    <n v="12"/>
    <s v="A"/>
    <n v="6"/>
    <n v="1111"/>
    <x v="51"/>
    <m/>
    <s v="Teamwork and co-ordination."/>
    <s v="the foundation"/>
    <s v="limiting education to academic boundaries."/>
    <s v="&quot;limiting or controlling &quot;"/>
    <s v="Derek was not at all happy about Sophie’s habit of day dreaming."/>
    <s v="The information she gathered from her brother, about Danny."/>
    <s v="They symbolise authority and are ‘topaz denizens of green’"/>
    <s v="oppressed"/>
    <s v="Both Statement 1 and Statement 2 can be inferred from the passage."/>
    <s v="2, 3 and 6"/>
  </r>
  <r>
    <d v="2023-12-16T12:54:08"/>
    <s v="anirudh12-a.2indr@kvsrobpl.online"/>
    <x v="4"/>
    <m/>
    <x v="1589"/>
    <n v="12"/>
    <s v="A"/>
    <n v="3"/>
    <n v="1111"/>
    <x v="51"/>
    <m/>
    <s v="Teamwork and co-ordination."/>
    <s v="the foundation"/>
    <s v="limiting education to academic boundaries."/>
    <s v="&quot;limiting or controlling &quot;"/>
    <s v="Derek was not at all happy about Sophie’s habit of day dreaming."/>
    <s v="The information she gathered from her brother, about Danny."/>
    <s v="They embody the grandeur and supremacy of animals in the wild."/>
    <s v="malnourished"/>
    <s v="Both Statement 1 and Statement 2 can be inferred from the passage."/>
    <s v="2, 3 and 6"/>
  </r>
  <r>
    <d v="2023-12-16T12:54:35"/>
    <s v="saransh12-a.2indr@kvsrobpl.online"/>
    <x v="7"/>
    <s v="OK"/>
    <x v="1590"/>
    <n v="12"/>
    <s v="B"/>
    <n v="27"/>
    <n v="1111"/>
    <x v="51"/>
    <m/>
    <s v="Teamwork and co-ordination."/>
    <s v="the foundation"/>
    <s v="being creative and unique"/>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6T12:55:00"/>
    <s v="anushka12-c.2indr@kvsrobpl.online"/>
    <x v="7"/>
    <m/>
    <x v="1591"/>
    <n v="12"/>
    <s v="C"/>
    <n v="7"/>
    <n v="1111"/>
    <x v="51"/>
    <m/>
    <s v="Teamwork and co-ordination."/>
    <s v="the foundation"/>
    <s v="being creative and unique"/>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6T12:55:04"/>
    <s v="himanshu12-a.2indr@kvsrobpl.online"/>
    <x v="7"/>
    <m/>
    <x v="1592"/>
    <n v="12"/>
    <s v="B"/>
    <n v="24"/>
    <n v="1111"/>
    <x v="51"/>
    <m/>
    <s v="Teamwork and co-ordination."/>
    <s v="the foundation"/>
    <s v="being creative and unique"/>
    <s v="&quot;limiting or controlling &quot;"/>
    <s v="Derek was not at all happy about Sophie’s habit of day dreaming."/>
    <s v="watching her father cheer and support Danny."/>
    <s v="They represent Aunt’s repressed desires for freedom and power"/>
    <s v="oppressed"/>
    <s v="Both Statement 1 and Statement 2 can be inferred from the passage."/>
    <s v="2, 3 and 6"/>
  </r>
  <r>
    <d v="2023-12-16T12:55:22"/>
    <s v="adityasingh12-a.2indr@kvsrobpl.online"/>
    <x v="7"/>
    <m/>
    <x v="1593"/>
    <n v="12"/>
    <s v="A"/>
    <n v="1"/>
    <n v="1111"/>
    <x v="51"/>
    <m/>
    <s v="Teamwork and co-ordination."/>
    <s v="the foundation"/>
    <s v="limiting education to academic boundaries."/>
    <s v="&quot;limiting or controlling &quot;"/>
    <s v="Derek was not at all happy about Sophie’s habit of day dreaming."/>
    <s v="The information she gathered from her brother, about Danny."/>
    <s v="They symbolise authority and are ‘topaz denizens of green’"/>
    <s v="oppressed"/>
    <s v="Both Statement 1 and Statement 2 can be inferred from the passage."/>
    <s v="2, 3 and 6"/>
  </r>
  <r>
    <d v="2023-12-16T12:55:26"/>
    <s v="vandana12-a.2indr@kvsrobpl.online"/>
    <x v="4"/>
    <m/>
    <x v="1594"/>
    <n v="12"/>
    <s v="B"/>
    <n v="28"/>
    <n v="1111"/>
    <x v="51"/>
    <m/>
    <s v="Teamwork and co-ordination."/>
    <s v="the foundation"/>
    <s v="limiting education to academic boundaries."/>
    <s v="&quot;limiting or controlling &quot;"/>
    <s v="Derek was not at all happy about Sophie’s habit of day dreaming."/>
    <s v="The information she gathered from her brother, about Danny."/>
    <s v="They symbolise authority and are ‘topaz denizens of green’"/>
    <s v="oppressed"/>
    <s v="Statement 1 is false but Statement 2 is true."/>
    <s v="2, 3 and 4"/>
  </r>
  <r>
    <d v="2023-12-16T12:56:47"/>
    <s v="supriya12-b.2indr@kvsrobpl.online"/>
    <x v="7"/>
    <m/>
    <x v="1595"/>
    <s v="12 B "/>
    <s v="B"/>
    <n v="15"/>
    <n v="1111"/>
    <x v="51"/>
    <m/>
    <s v="Intellectual development"/>
    <s v="the foundation"/>
    <s v="limiting education to academic boundaries."/>
    <s v="&quot;limiting or controlling &quot;"/>
    <s v="Derek was not at all happy about Sophie’s habit of day dreaming."/>
    <m/>
    <s v="They represent Aunt’s repressed desires for freedom and power"/>
    <s v="malnourished"/>
    <s v="Statement 1 is true but Statement 2 is false."/>
    <s v="2, 3 and 4"/>
  </r>
  <r>
    <d v="2023-12-16T12:57:52"/>
    <s v="rishi12-c.2indr@kvsrobpl.online"/>
    <x v="6"/>
    <m/>
    <x v="1596"/>
    <n v="12"/>
    <s v="C"/>
    <n v="4"/>
    <n v="1111"/>
    <x v="5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6T12:58:27"/>
    <s v="trisha12-c.2indr@kvsrobpl.online"/>
    <x v="6"/>
    <m/>
    <x v="1597"/>
    <n v="12"/>
    <s v="C"/>
    <n v="18"/>
    <n v="1111"/>
    <x v="51"/>
    <m/>
    <s v="Teamwork and co-ordination."/>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6T12:59:48"/>
    <s v="yogita12-b.2indr@kvsrobpl.online"/>
    <x v="8"/>
    <m/>
    <x v="1598"/>
    <n v="12"/>
    <s v="B"/>
    <n v="23"/>
    <n v="1111"/>
    <x v="51"/>
    <m/>
    <s v="Intellectual development"/>
    <s v="the foundation"/>
    <s v="limiting education to academic boundaries."/>
    <s v="&quot;limiting or controlling &quot;"/>
    <s v="Derek was not at all happy about Sophie’s habit of day dreaming."/>
    <s v="The information she gathered from her brother, about Danny."/>
    <s v="They symbolise authority and are ‘topaz denizens of green’"/>
    <s v="oppressed"/>
    <s v="Both Statement 1 and Statement 2 can be inferred from the passage."/>
    <s v="2, 3 and 6"/>
  </r>
  <r>
    <d v="2023-12-16T13:02:21"/>
    <s v="saurabh12bkvitarsicpe@kvsrobpl.online"/>
    <x v="3"/>
    <s v="Kv no 2 cpe itarsi "/>
    <x v="1599"/>
    <n v="12"/>
    <s v="B"/>
    <n v="15"/>
    <n v="1114"/>
    <x v="49"/>
    <m/>
    <s v="Teamwork and co-ordination."/>
    <s v="the foundation"/>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oppressed"/>
    <s v="Both Statement 1 and Statement cannot be inferred from the passage"/>
    <s v="1, 4 and 6"/>
  </r>
  <r>
    <d v="2023-12-16T13:49:00"/>
    <s v="shreya12bkvitarsicpe@kvsrobpl.online"/>
    <x v="2"/>
    <s v="Kendriya vidyalaya no 2 cpe itarsi "/>
    <x v="1600"/>
    <n v="12"/>
    <s v="B"/>
    <n v="16"/>
    <n v="1114"/>
    <x v="49"/>
    <m/>
    <s v="Teamwork and co-ordination."/>
    <s v="opportunities to implement what is learnt in classroom"/>
    <s v="gaining practical knowledge."/>
    <s v="&quot;limiting or controlling &quot;"/>
    <s v="Derek was not at all happy about Sophie’s habit of day dreaming."/>
    <s v="watching her father cheer and support Danny."/>
    <s v="They are a product of Aunt’s imagination and colonial experience."/>
    <m/>
    <s v="Statement 1 is true but Statement 2 is false."/>
    <s v="1, 4 and 5"/>
  </r>
  <r>
    <d v="2023-12-16T14:00:11"/>
    <s v="nikhil12-a001969.3bpls2@kvsrobpl.online"/>
    <x v="8"/>
    <s v="NIKHIL AEDE"/>
    <x v="1601"/>
    <n v="12"/>
    <s v="C"/>
    <n v="9"/>
    <n v="1094"/>
    <x v="39"/>
    <m/>
    <s v="Teamwork and co-ordination."/>
    <s v="the foundation"/>
    <s v="limiting education to academic boundaries."/>
    <s v="&quot;limiting or controlling &quot;"/>
    <s v="Derek thought of his sister as someone who was not realistic."/>
    <s v="The information she gathered from her brother, about Danny."/>
    <s v="They symbolise authority and are ‘topaz denizens of green’"/>
    <s v="oppressed"/>
    <s v="Statement 1 is false but Statement 2 is true."/>
    <s v="1, 4 and 6"/>
  </r>
  <r>
    <d v="2023-12-16T14:00:47"/>
    <s v="anmol12-a001973.3bpls2@kvsrobpl.online"/>
    <x v="4"/>
    <s v="PM SHRI KENDRIYA VIDHYALAYA NO.3 BHOPAL"/>
    <x v="1602"/>
    <n v="12"/>
    <s v="A"/>
    <n v="2"/>
    <n v="1094"/>
    <x v="39"/>
    <m/>
    <s v="Teamwork and co-ordination."/>
    <s v="opportunities to implement what is learnt in classroom"/>
    <s v="limiting education to academic boundaries."/>
    <s v="&quot;limiting or controlling &quot;"/>
    <s v="Derek had no faith in Sophie’s abilities to open a boutique."/>
    <s v="watching her father cheer and support Danny."/>
    <s v="They represent Aunt’s repressed desires for freedom and power"/>
    <s v="malnourished"/>
    <s v="Statement 1 is true but Statement 2 is false."/>
    <s v="1, 4 and 6"/>
  </r>
  <r>
    <d v="2023-12-16T14:00:57"/>
    <s v="shyam12-a001906.3bpls2@kvsrobpl.online"/>
    <x v="7"/>
    <s v="PM SHRI KENDRIYA VIDYALAYA NO. 3 BHOPAL"/>
    <x v="1603"/>
    <n v="12"/>
    <s v="C"/>
    <n v="15"/>
    <n v="1094"/>
    <x v="39"/>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represent Aunt’s repressed desires for freedom and power"/>
    <s v="malnourished"/>
    <s v="Both Statement 1 and Statement cannot be inferred from the passage"/>
    <s v="1, 4 and 6"/>
  </r>
  <r>
    <d v="2023-12-16T14:01:40"/>
    <s v="aashi12-a001936.3bpls2@kvsrobpl.online"/>
    <x v="7"/>
    <s v="PM SHREE KENDRIYA VIDYALAYA NO.3"/>
    <x v="1604"/>
    <n v="12"/>
    <s v="C"/>
    <n v="17"/>
    <n v="1094"/>
    <x v="39"/>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Both Statement 1 and Statement cannot be inferred from the passage"/>
    <s v="1, 4 and 6"/>
  </r>
  <r>
    <d v="2023-12-16T14:01:41"/>
    <s v="muskan12-a002006.3bpls2@kvsrobpl.online"/>
    <x v="7"/>
    <s v="pm shri kandriya vidhalya no 3 bhopal second shift"/>
    <x v="1605"/>
    <s v="12th "/>
    <s v="C"/>
    <n v="7"/>
    <n v="1094"/>
    <x v="39"/>
    <m/>
    <s v="Teamwork and co-ordination."/>
    <s v="opportunities to implement what is learnt in classroom"/>
    <s v="limiting education to academic boundaries."/>
    <s v="&quot;limiting or controlling &quot;"/>
    <s v="Derek thought of his sister as someone who was not realistic."/>
    <s v="belonging to a region where everyone thought of Danny as a hero."/>
    <s v="They symbolise authority and are ‘topaz denizens of green’"/>
    <s v="oppressed"/>
    <s v="Statement 1 is true but Statement 2 is false."/>
    <s v="1, 4 and 6"/>
  </r>
  <r>
    <d v="2023-12-16T14:01:44"/>
    <s v="om12-a001786.3bpls2@kvsrobpl.online"/>
    <x v="7"/>
    <s v="KENDRIYA VIDHALAYA NO. 3 BHOPAL"/>
    <x v="1606"/>
    <n v="12"/>
    <s v="A"/>
    <n v="10"/>
    <n v="1094"/>
    <x v="39"/>
    <m/>
    <s v="Teamwork and co-ordination."/>
    <s v="the foundation"/>
    <s v="limiting education to academic boundaries."/>
    <s v="permitting"/>
    <s v="Derek had no faith in Sophie’s abilities to open a boutique."/>
    <s v="belonging to a region where everyone thought of Danny as a hero."/>
    <s v="They represent Aunt’s repressed desires for freedom and power"/>
    <s v="oppressed"/>
    <s v="Both Statement 1 and Statement cannot be inferred from the passage"/>
    <s v="1, 4 and 6"/>
  </r>
  <r>
    <d v="2023-12-16T14:03:18"/>
    <s v="shukhneet12-b2988.bww@kvsrobpl.online"/>
    <x v="4"/>
    <s v="kendriya vidhalaya brawaha"/>
    <x v="1607"/>
    <n v="12"/>
    <s v="B"/>
    <n v="9"/>
    <n v="1088"/>
    <x v="50"/>
    <m/>
    <s v="Teamwork and co-ordination."/>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embody the grandeur and supremacy of animals in the wild."/>
    <s v="oppressed"/>
    <s v="Both Statement 1 and Statement cannot be inferred from the passage"/>
    <s v="1, 4 and 6"/>
  </r>
  <r>
    <d v="2023-12-16T14:11:54"/>
    <s v="sameeksha12akvitarsicpe@kvsrobpl.online"/>
    <x v="3"/>
    <m/>
    <x v="1608"/>
    <s v="12A20"/>
    <s v="A"/>
    <n v="20"/>
    <n v="1114"/>
    <x v="49"/>
    <m/>
    <s v="Teamwork and co-ordination."/>
    <s v="the foundation"/>
    <s v="limiting education to academic boundaries."/>
    <s v="&quot;limiting or controlling &quot;"/>
    <s v="Derek thought of his sister as someone who was not realistic."/>
    <s v="The information she gathered from her brother, about Danny."/>
    <s v="They represent Aunt’s repressed desires for freedom and power"/>
    <s v="aging"/>
    <s v="Both Statement 1 and Statement 2 can be inferred from the passage."/>
    <s v="1, 4 and 6"/>
  </r>
  <r>
    <d v="2023-12-16T14:24:41"/>
    <s v="sweety12akvitarsicpe@kvsrobpl.online"/>
    <x v="7"/>
    <s v="Kendriya vidyalaya No. 2 C.P.E. Itarsi"/>
    <x v="1609"/>
    <n v="12"/>
    <s v="A"/>
    <n v="25"/>
    <n v="1114"/>
    <x v="49"/>
    <m/>
    <s v="Character building."/>
    <s v="the foundation"/>
    <s v="being creative and unique"/>
    <s v="&quot;limiting or controlling &quot;"/>
    <s v="Derek had no faith in Sophie’s abilities to open a boutique."/>
    <s v="being an avid fan and her sense of closeness with Danny."/>
    <s v="They embody the grandeur and supremacy of animals in the wild."/>
    <s v="oppressed"/>
    <s v="Both Statement 1 and Statement 2 can be inferred from the passage."/>
    <s v="1, 4 and 5"/>
  </r>
  <r>
    <d v="2023-12-16T14:41:24"/>
    <s v="p12ckvitarsicpe@kvsrobpl.online"/>
    <x v="1"/>
    <m/>
    <x v="1610"/>
    <n v="12"/>
    <s v="C"/>
    <n v="7"/>
    <n v="1114"/>
    <x v="49"/>
    <m/>
    <s v="Mental and social growth."/>
    <s v="practical exposure"/>
    <s v="being creative and unique"/>
    <s v="improving"/>
    <s v="Derek thought his sister to be unreasonable at times"/>
    <s v="watching her father cheer and support Danny."/>
    <s v="They embody the grandeur and supremacy of animals in the wild."/>
    <s v="oppressed"/>
    <s v="Statement 1 is false but Statement 2 is true."/>
    <s v="1, 4 and 6"/>
  </r>
  <r>
    <d v="2023-12-16T16:29:25"/>
    <s v="adharsh12akvitarsicpe@kvsrobpl.online"/>
    <x v="8"/>
    <m/>
    <x v="1611"/>
    <n v="12"/>
    <s v="A"/>
    <n v="4"/>
    <n v="1114"/>
    <x v="49"/>
    <m/>
    <s v="Intellectual development"/>
    <s v="opportunities to implement what is learnt in classroom"/>
    <s v="limiting education to academic boundaries."/>
    <s v="&quot;limiting or controlling &quot;"/>
    <s v="Derek had no faith in Sophie’s abilities to open a boutique."/>
    <s v="being an avid fan and her sense of closeness with Danny."/>
    <s v="They symbolise authority and are ‘topaz denizens of green’"/>
    <s v="oppressed"/>
    <s v="Both Statement 1 and Statement 2 can be inferred from the passage."/>
    <s v="2, 3 and 6"/>
  </r>
  <r>
    <d v="2023-12-16T18:47:29"/>
    <s v="vinit12-a09316.dwx@kvsrobpl.online"/>
    <x v="0"/>
    <m/>
    <x v="1612"/>
    <n v="12"/>
    <s v="B"/>
    <n v="25"/>
    <s v="054078"/>
    <x v="2"/>
    <m/>
    <s v="Teamwork and co-ordination."/>
    <s v="practical exposure"/>
    <s v="limiting education to academic boundaries."/>
    <s v="&quot;limiting or controlling &quot;"/>
    <s v="Derek thought of his sister as someone who was not realistic."/>
    <m/>
    <m/>
    <m/>
    <m/>
    <m/>
  </r>
  <r>
    <d v="2023-12-16T19:26:40"/>
    <s v="anshika12-c14693.1indrs1@kvsrobpl.online"/>
    <x v="0"/>
    <s v="Kendriya vidhyalay no 1 indore"/>
    <x v="1613"/>
    <s v="12th"/>
    <s v="C"/>
    <n v="21"/>
    <n v="1110"/>
    <x v="4"/>
    <m/>
    <s v="Character building."/>
    <s v="opportunities to implement what is learnt in classroom"/>
    <s v="being creative and unique"/>
    <s v="&quot;limiting or controlling &quot;"/>
    <s v="Derek was not at all happy about Sophie’s habit of day dreaming."/>
    <s v="watching her father cheer and support Danny."/>
    <s v="They represent Aunt’s repressed desires for freedom and power"/>
    <s v="oppressed"/>
    <s v="Both Statement 1 and Statement cannot be inferred from the passage"/>
    <s v="1, 4 and 5"/>
  </r>
  <r>
    <d v="2023-12-16T21:04:46"/>
    <s v="lalli12akvitarsicpe@kvsrobpl.online"/>
    <x v="3"/>
    <m/>
    <x v="1614"/>
    <s v="12 th "/>
    <s v="A"/>
    <n v="14"/>
    <n v="1114"/>
    <x v="49"/>
    <m/>
    <s v="Intellectual development"/>
    <s v="opportunities to implement what is learnt in classroom"/>
    <s v="limiting education to academic boundaries."/>
    <s v="&quot;limiting or controlling &quot;"/>
    <s v="Derek had no faith in Sophie’s abilities to open a boutique."/>
    <s v="being an avid fan and her sense of closeness with Danny."/>
    <s v="They represent Aunt’s repressed desires for freedom and power"/>
    <s v="oppressed"/>
    <s v="Statement 1 is false but Statement 2 is true."/>
    <s v="1, 4 and 6"/>
  </r>
  <r>
    <d v="2023-12-16T22:31:13"/>
    <s v="raj12-a2723ujn@kvsrobpl.online"/>
    <x v="4"/>
    <m/>
    <x v="1615"/>
    <s v="XII"/>
    <s v="A"/>
    <n v="13"/>
    <n v="1137"/>
    <x v="38"/>
    <m/>
    <s v="Mental and social growth."/>
    <s v="opportunities to implement what is learnt in classroom"/>
    <s v="being creative and unique"/>
    <s v="&quot;limiting or controlling &quot;"/>
    <s v="Derek had no faith in Sophie’s abilities to open a boutique."/>
    <s v="being an avid fan and her sense of closeness with Danny."/>
    <s v="They represent Aunt’s repressed desires for freedom and power"/>
    <s v="aging"/>
    <s v="Both Statement 1 and Statement cannot be inferred from the passage"/>
    <s v="1, 4 and 6"/>
  </r>
  <r>
    <d v="2023-12-16T22:42:56"/>
    <s v="shakshi12akvitarsicpe@kvsrobpl.online"/>
    <x v="6"/>
    <s v="Kv no 2 cpe Itarsi "/>
    <x v="1616"/>
    <s v="12A"/>
    <s v="A"/>
    <n v="21"/>
    <n v="1114"/>
    <x v="49"/>
    <m/>
    <s v="Intellectual development"/>
    <s v="opportunities to implement what is learnt in classroom"/>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7T14:31:59"/>
    <s v="devansh12akvitarsicpe@kvsrobpl.online"/>
    <x v="5"/>
    <m/>
    <x v="1617"/>
    <s v="12A06"/>
    <s v="A"/>
    <n v="6"/>
    <n v="1114"/>
    <x v="49"/>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7T14:31:59"/>
    <s v="adarsh12akvitarsicpe@kvsrobpl.online"/>
    <x v="5"/>
    <m/>
    <x v="1618"/>
    <n v="12"/>
    <s v="A"/>
    <n v="3"/>
    <n v="1114"/>
    <x v="49"/>
    <m/>
    <s v="Intellectual development"/>
    <s v="the foundation"/>
    <s v="limiting education to academic boundaries."/>
    <s v="&quot;limiting or controlling &quot;"/>
    <s v="Derek thought of his sister as someone who was not realistic."/>
    <s v="being an avid fan and her sense of closeness with Danny."/>
    <s v="They represent Aunt’s repressed desires for freedom and power"/>
    <s v="oppressed"/>
    <s v="Statement 1 is false but Statement 2 is true."/>
    <s v="1, 4 and 6"/>
  </r>
  <r>
    <d v="2023-12-17T15:12:24"/>
    <s v="vaidehi12-a3195ujn@kvsrobpl.online"/>
    <x v="6"/>
    <m/>
    <x v="1619"/>
    <s v="XII"/>
    <s v="A"/>
    <n v="6"/>
    <n v="1137"/>
    <x v="38"/>
    <m/>
    <s v="Intellectual development"/>
    <s v="the foundation"/>
    <s v="limiting education to academic boundaries."/>
    <s v="&quot;limiting or controlling &quot;"/>
    <s v="Derek was not at all happy about Sophie’s habit of day dreaming."/>
    <s v="being an avid fan and her sense of closeness with Danny."/>
    <s v="They represent Aunt’s repressed desires for freedom and power"/>
    <s v="oppressed"/>
    <s v="Statement 1 is true but Statement 2 is false."/>
    <s v="1, 4 and 6"/>
  </r>
  <r>
    <d v="2023-12-17T16:11:59"/>
    <s v="mayank12akvitarsicpe@kvsrobpl.online"/>
    <x v="3"/>
    <s v="KV NO. 2 CPE Itarsi"/>
    <x v="1620"/>
    <s v="12th"/>
    <s v="A"/>
    <n v="15"/>
    <n v="1114"/>
    <x v="49"/>
    <m/>
    <s v="Mental and social growth."/>
    <s v="the foundation"/>
    <s v="limiting education to academic boundaries."/>
    <s v="permitting"/>
    <s v="Derek thought of his sister as someone who was not realistic."/>
    <s v="being an avid fan and her sense of closeness with Danny."/>
    <s v="They represent Aunt’s repressed desires for freedom and power"/>
    <s v="oppressed"/>
    <s v="Statement 1 is false but Statement 2 is true."/>
    <s v="1, 4 and 6"/>
  </r>
  <r>
    <d v="2023-12-17T23:29:18"/>
    <s v="radhika12-b4780.svpi@kvsrobpl.online"/>
    <x v="4"/>
    <m/>
    <x v="1621"/>
    <n v="12"/>
    <s v="B"/>
    <n v="17"/>
    <n v="1136"/>
    <x v="52"/>
    <m/>
    <s v="Mental and social growth."/>
    <s v="chance to learn soft skills"/>
    <s v="limiting education to academic boundaries."/>
    <s v="&quot;limiting or controlling &quot;"/>
    <s v="Derek had no faith in Sophie’s abilities to open a boutique."/>
    <s v="belonging to a region where everyone thought of Danny as a hero."/>
    <s v="They embody the grandeur and supremacy of animals in the wild."/>
    <s v="oppressed"/>
    <s v="Both Statement 1 and Statement 2 can be inferred from the passage."/>
    <s v="2, 3 and 4"/>
  </r>
  <r>
    <d v="2023-12-18T09:37:53"/>
    <s v="supriya12a2801bhind@kvsrobpl.online"/>
    <x v="1"/>
    <m/>
    <x v="1622"/>
    <n v="12"/>
    <s v="A"/>
    <n v="27"/>
    <n v="1090"/>
    <x v="14"/>
    <m/>
    <s v="Intellectual development"/>
    <s v="practical exposure"/>
    <s v="getting out to the field."/>
    <s v="&quot;limiting or controlling &quot;"/>
    <s v="Derek thought his sister to be unreasonable at times"/>
    <m/>
    <s v="They embody the grandeur and supremacy of animals in the wild."/>
    <s v="malnourished"/>
    <s v="Both Statement 1 and Statement cannot be inferred from the passage"/>
    <s v="2, 3 and 6"/>
  </r>
  <r>
    <d v="2023-12-18T09:39:13"/>
    <s v="govind12a3998bhind@kvsrobpl.online"/>
    <x v="7"/>
    <s v="KENDRIYA VIDYALAYA"/>
    <x v="1623"/>
    <s v="12a"/>
    <s v="A"/>
    <n v="12"/>
    <n v="1090"/>
    <x v="14"/>
    <m/>
    <s v="Intellectual development"/>
    <s v="opportunities to implement what is learnt in classroom"/>
    <s v="limiting education to academic boundaries."/>
    <s v="&quot;limiting or controlling &quot;"/>
    <s v="Derek was not at all happy about Sophie’s habit of day dreaming."/>
    <s v="belonging to a region where everyone thought of Danny as a hero."/>
    <s v="They represent Aunt’s repressed desires for freedom and power"/>
    <s v="oppressed"/>
    <s v="Both Statement 1 and Statement cannot be inferred from the passage"/>
    <s v="1, 4 and 5"/>
  </r>
  <r>
    <d v="2023-12-18T09:51:12"/>
    <s v="adarsh12a2772bhind@kvsrobpl.online"/>
    <x v="4"/>
    <m/>
    <x v="1624"/>
    <n v="12"/>
    <s v="A"/>
    <n v="1"/>
    <n v="1090"/>
    <x v="14"/>
    <m/>
    <s v="Intellectual development"/>
    <s v="the foundation"/>
    <s v="limiting education to academic boundaries."/>
    <s v="&quot;limiting or controlling &quot;"/>
    <s v="Derek was not at all happy about Sophie’s habit of day dreaming."/>
    <s v="watching her father cheer and support Danny."/>
    <s v="They embody the grandeur and supremacy of animals in the wild."/>
    <s v="malnourished"/>
    <s v="Statement 1 is true but Statement 2 is false."/>
    <s v="2, 3 and 4"/>
  </r>
  <r>
    <d v="2023-12-18T09:56:02"/>
    <s v="kapil12b2811bhind@kvsrobpl.online"/>
    <x v="3"/>
    <m/>
    <x v="1625"/>
    <s v="12B"/>
    <s v="B"/>
    <n v="7"/>
    <n v="1090"/>
    <x v="14"/>
    <m/>
    <s v="Intellectual development"/>
    <s v="the foundation"/>
    <s v="limiting education to academic boundaries."/>
    <s v="&quot;limiting or controlling &quot;"/>
    <s v="Derek was not at all happy about Sophie’s habit of day dreaming."/>
    <s v="watching her father cheer and support Danny."/>
    <s v="They represent Aunt’s repressed desires for freedom and power"/>
    <s v="oppressed"/>
    <s v="Statement 1 is true but Statement 2 is false."/>
    <s v="1, 4 and 6"/>
  </r>
  <r>
    <d v="2023-12-18T10:14:30"/>
    <s v="piyush12-a011435.brgh@kvsrobpl.online"/>
    <x v="0"/>
    <m/>
    <x v="1626"/>
    <n v="12"/>
    <s v="A"/>
    <n v="22"/>
    <n v="1091"/>
    <x v="1"/>
    <m/>
    <s v="Teamwork and co-ordination."/>
    <s v="opportunities to implement what is learnt in classroom"/>
    <s v="limiting education to academic boundaries."/>
    <s v="&quot;limiting or controlling &quot;"/>
    <s v="Derek thought his sister to be unreasonable at times"/>
    <s v="The information she gathered from her brother, about Danny."/>
    <s v="They embody the grandeur and supremacy of animals in the wild."/>
    <s v="diseased"/>
    <s v="Both Statement 1 and Statement 2 can be inferred from the passage."/>
    <s v="2, 3 and 6"/>
  </r>
  <r>
    <d v="2023-12-18T10:21:59"/>
    <s v="sarabjeet12-a011442.brgh@kvsrobpl.online"/>
    <x v="0"/>
    <m/>
    <x v="1627"/>
    <s v="12th "/>
    <s v="A"/>
    <n v="25"/>
    <n v="1091"/>
    <x v="1"/>
    <m/>
    <s v="Mental and social growth."/>
    <s v="chance to learn soft skills"/>
    <s v="being creative and unique"/>
    <s v="&quot;limiting or controlling &quot;"/>
    <s v="Derek was not at all happy about Sophie’s habit of day dreaming."/>
    <s v="watching her father cheer and support Danny."/>
    <s v="They represent Aunt’s repressed desires for freedom and power"/>
    <s v="aging"/>
    <s v="Statement 1 is true but Statement 2 is false."/>
    <s v="1, 4 and 6"/>
  </r>
  <r>
    <d v="2023-12-18T10:25:25"/>
    <s v="tiya12-a011189.brgh@kvsrobpl.online"/>
    <x v="2"/>
    <m/>
    <x v="1628"/>
    <n v="12"/>
    <s v="A"/>
    <n v="28"/>
    <n v="1091"/>
    <x v="1"/>
    <m/>
    <s v="Teamwork and co-ordination."/>
    <s v="opportunities to implement what is learnt in classroom"/>
    <s v="being creative and unique"/>
    <s v="improving"/>
    <s v="Derek thought his sister to be unreasonable at times"/>
    <s v="watching her father cheer and support Danny."/>
    <s v="They represent Aunt’s repressed desires for freedom and power"/>
    <s v="diseased"/>
    <s v="Statement 1 is true but Statement 2 is false."/>
    <s v="1, 4 and 5"/>
  </r>
  <r>
    <d v="2023-12-18T11:07:02"/>
    <s v="pushpendra12-b.2indr@kvsrobpl.online"/>
    <x v="8"/>
    <s v="YES"/>
    <x v="1629"/>
    <n v="12"/>
    <s v="B"/>
    <n v="12"/>
    <n v="1111"/>
    <x v="51"/>
    <m/>
    <s v="Intellectual development"/>
    <s v="opportunities to implement what is learnt in classroom"/>
    <s v="limiting education to academic boundaries."/>
    <s v="&quot;limiting or controlling &quot;"/>
    <s v="Derek was not at all happy about Sophie’s habit of day dreaming."/>
    <s v="being an avid fan and her sense of closeness with Danny."/>
    <s v="They symbolise authority and are ‘topaz denizens of green’"/>
    <s v="oppressed"/>
    <s v="Both Statement 1 and Statement 2 can be inferred from the passage."/>
    <s v="1, 4 and 5"/>
  </r>
  <r>
    <d v="2023-12-18T11:16:01"/>
    <s v="annu12-b.2indr@kvsrobpl.online"/>
    <x v="6"/>
    <m/>
    <x v="1630"/>
    <n v="12"/>
    <s v="B"/>
    <n v="1"/>
    <n v="1111"/>
    <x v="51"/>
    <m/>
    <s v="Intellectual development"/>
    <s v="the foundation"/>
    <s v="limiting education to academic boundaries."/>
    <s v="&quot;limiting or controlling &quot;"/>
    <s v="Derek thought of his sister as someone who was not realistic."/>
    <s v="being an avid fan and her sense of closeness with Danny."/>
    <s v="They symbolise authority and are ‘topaz denizens of green’"/>
    <s v="oppressed"/>
    <s v="Both Statement 1 and Statement cannot be inferred from the passage"/>
    <s v="1, 4 and 6"/>
  </r>
  <r>
    <d v="2023-12-18T12:25:52"/>
    <s v="devesh12-b.2indr@kvsrobpl.online"/>
    <x v="0"/>
    <s v="OK"/>
    <x v="1631"/>
    <n v="12"/>
    <s v="B"/>
    <n v="17"/>
    <n v="1111"/>
    <x v="51"/>
    <m/>
    <s v="Teamwork and co-ordination."/>
    <s v="the foundation"/>
    <s v="gaining practical knowledge."/>
    <s v="&quot;limiting or controlling &quot;"/>
    <s v="Derek was not at all happy about Sophie’s habit of day dreaming."/>
    <s v="belonging to a region where everyone thought of Danny as a hero."/>
    <s v="They symbolise authority and are ‘topaz denizens of green’"/>
    <s v="oppressed"/>
    <s v="Statement 1 is false but Statement 2 is true."/>
    <s v="2, 3 and 6"/>
  </r>
  <r>
    <d v="2023-12-18T12:41:55"/>
    <s v="ayush12-a.2indr@kvsrobpl.online"/>
    <x v="0"/>
    <m/>
    <x v="1632"/>
    <n v="12"/>
    <s v="A"/>
    <n v="8"/>
    <n v="1111"/>
    <x v="51"/>
    <m/>
    <s v="Intellectual development"/>
    <s v="opportunities to implement what is learnt in classroom"/>
    <s v="being creative and unique"/>
    <s v="improving"/>
    <s v="Derek thought of his sister as someone who was not realistic."/>
    <s v="watching her father cheer and support Danny."/>
    <s v="They represent Aunt’s repressed desires for freedom and power"/>
    <s v="malnourished"/>
    <s v="Both Statement 1 and Statement cannot be inferred from the passage"/>
    <s v="2, 3 and 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2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M59" firstHeaderRow="1" firstDataRow="2" firstDataCol="1"/>
  <pivotFields count="21">
    <pivotField numFmtId="164" showAll="0"/>
    <pivotField showAll="0"/>
    <pivotField axis="axisCol" numFmtId="165" showAll="0">
      <items count="12">
        <item x="10"/>
        <item x="2"/>
        <item x="1"/>
        <item x="0"/>
        <item x="4"/>
        <item x="7"/>
        <item x="8"/>
        <item x="3"/>
        <item x="6"/>
        <item x="5"/>
        <item x="9"/>
        <item t="default"/>
      </items>
    </pivotField>
    <pivotField showAll="0"/>
    <pivotField axis="axisRow" dataField="1" showAll="0">
      <items count="1634">
        <item x="977"/>
        <item x="1239"/>
        <item x="929"/>
        <item x="0"/>
        <item x="1057"/>
        <item x="821"/>
        <item x="1168"/>
        <item x="1562"/>
        <item x="836"/>
        <item x="692"/>
        <item x="1229"/>
        <item x="1437"/>
        <item x="784"/>
        <item x="761"/>
        <item x="723"/>
        <item x="792"/>
        <item x="835"/>
        <item x="1357"/>
        <item x="980"/>
        <item x="1429"/>
        <item x="1278"/>
        <item x="1604"/>
        <item x="914"/>
        <item x="536"/>
        <item x="382"/>
        <item x="1426"/>
        <item x="1063"/>
        <item x="1182"/>
        <item x="755"/>
        <item x="1160"/>
        <item x="974"/>
        <item x="985"/>
        <item x="412"/>
        <item x="1244"/>
        <item x="307"/>
        <item x="744"/>
        <item x="1157"/>
        <item x="102"/>
        <item x="1264"/>
        <item x="800"/>
        <item x="1179"/>
        <item x="819"/>
        <item x="1156"/>
        <item x="1218"/>
        <item x="1351"/>
        <item x="1557"/>
        <item x="1311"/>
        <item x="242"/>
        <item x="1224"/>
        <item x="871"/>
        <item x="1436"/>
        <item x="1624"/>
        <item x="615"/>
        <item x="1047"/>
        <item x="553"/>
        <item x="650"/>
        <item x="1618"/>
        <item x="1611"/>
        <item x="172"/>
        <item x="900"/>
        <item x="1061"/>
        <item x="319"/>
        <item x="1527"/>
        <item x="846"/>
        <item x="518"/>
        <item x="216"/>
        <item x="572"/>
        <item x="651"/>
        <item x="293"/>
        <item x="1556"/>
        <item x="1153"/>
        <item x="10"/>
        <item x="243"/>
        <item x="507"/>
        <item x="1152"/>
        <item x="392"/>
        <item x="1593"/>
        <item x="1095"/>
        <item x="839"/>
        <item x="963"/>
        <item x="896"/>
        <item x="1018"/>
        <item x="787"/>
        <item x="124"/>
        <item x="721"/>
        <item x="168"/>
        <item x="1496"/>
        <item x="336"/>
        <item x="240"/>
        <item x="1142"/>
        <item x="125"/>
        <item x="229"/>
        <item x="11"/>
        <item x="875"/>
        <item x="1387"/>
        <item x="607"/>
        <item x="675"/>
        <item x="215"/>
        <item x="1368"/>
        <item x="488"/>
        <item x="1483"/>
        <item x="1467"/>
        <item x="645"/>
        <item x="497"/>
        <item x="728"/>
        <item x="1027"/>
        <item x="1043"/>
        <item x="465"/>
        <item x="1079"/>
        <item x="1015"/>
        <item x="1379"/>
        <item x="603"/>
        <item x="192"/>
        <item x="1191"/>
        <item x="408"/>
        <item x="749"/>
        <item x="189"/>
        <item x="1205"/>
        <item x="633"/>
        <item x="786"/>
        <item x="1555"/>
        <item x="1190"/>
        <item x="1158"/>
        <item x="1273"/>
        <item x="1140"/>
        <item x="22"/>
        <item x="937"/>
        <item x="231"/>
        <item x="643"/>
        <item x="780"/>
        <item x="718"/>
        <item x="1589"/>
        <item x="998"/>
        <item x="196"/>
        <item x="918"/>
        <item x="42"/>
        <item x="1482"/>
        <item x="267"/>
        <item x="806"/>
        <item x="1132"/>
        <item x="920"/>
        <item x="703"/>
        <item x="554"/>
        <item x="722"/>
        <item x="167"/>
        <item x="798"/>
        <item x="922"/>
        <item x="953"/>
        <item x="1552"/>
        <item x="684"/>
        <item x="1523"/>
        <item x="1493"/>
        <item x="1421"/>
        <item x="1602"/>
        <item x="1630"/>
        <item x="1263"/>
        <item x="1221"/>
        <item x="712"/>
        <item x="1485"/>
        <item x="1580"/>
        <item x="1613"/>
        <item x="534"/>
        <item x="1227"/>
        <item x="48"/>
        <item x="793"/>
        <item x="153"/>
        <item x="120"/>
        <item x="278"/>
        <item x="993"/>
        <item x="1528"/>
        <item x="1300"/>
        <item x="358"/>
        <item x="1081"/>
        <item x="1203"/>
        <item x="303"/>
        <item x="573"/>
        <item x="1008"/>
        <item x="467"/>
        <item x="1500"/>
        <item x="195"/>
        <item x="1222"/>
        <item x="529"/>
        <item x="75"/>
        <item x="74"/>
        <item x="950"/>
        <item x="1481"/>
        <item x="1279"/>
        <item x="587"/>
        <item x="1591"/>
        <item x="796"/>
        <item x="799"/>
        <item x="870"/>
        <item x="659"/>
        <item x="1301"/>
        <item x="274"/>
        <item x="371"/>
        <item x="445"/>
        <item x="1188"/>
        <item x="1564"/>
        <item x="84"/>
        <item x="1497"/>
        <item x="1428"/>
        <item x="473"/>
        <item x="1071"/>
        <item x="46"/>
        <item x="1583"/>
        <item x="213"/>
        <item x="828"/>
        <item x="594"/>
        <item x="272"/>
        <item x="759"/>
        <item x="886"/>
        <item x="51"/>
        <item x="155"/>
        <item x="76"/>
        <item x="1443"/>
        <item x="301"/>
        <item x="228"/>
        <item x="515"/>
        <item x="484"/>
        <item x="519"/>
        <item x="1568"/>
        <item x="928"/>
        <item x="1434"/>
        <item x="1283"/>
        <item x="720"/>
        <item x="127"/>
        <item x="1019"/>
        <item x="7"/>
        <item x="439"/>
        <item x="356"/>
        <item x="456"/>
        <item x="966"/>
        <item x="40"/>
        <item x="955"/>
        <item x="163"/>
        <item x="1475"/>
        <item x="418"/>
        <item x="1320"/>
        <item x="459"/>
        <item x="545"/>
        <item x="1076"/>
        <item x="795"/>
        <item x="184"/>
        <item x="279"/>
        <item x="606"/>
        <item x="887"/>
        <item x="1248"/>
        <item x="440"/>
        <item x="1578"/>
        <item x="254"/>
        <item x="811"/>
        <item x="1346"/>
        <item x="1588"/>
        <item x="1318"/>
        <item x="1044"/>
        <item x="999"/>
        <item x="425"/>
        <item x="653"/>
        <item x="956"/>
        <item x="1232"/>
        <item x="28"/>
        <item x="611"/>
        <item x="992"/>
        <item x="1473"/>
        <item x="262"/>
        <item x="1570"/>
        <item x="455"/>
        <item x="1048"/>
        <item x="446"/>
        <item x="788"/>
        <item x="401"/>
        <item x="892"/>
        <item x="284"/>
        <item x="1312"/>
        <item x="426"/>
        <item x="1461"/>
        <item x="917"/>
        <item x="1632"/>
        <item x="429"/>
        <item x="1492"/>
        <item x="768"/>
        <item x="1433"/>
        <item x="599"/>
        <item x="366"/>
        <item x="1567"/>
        <item x="199"/>
        <item x="145"/>
        <item x="542"/>
        <item x="1075"/>
        <item x="979"/>
        <item x="1002"/>
        <item x="962"/>
        <item x="503"/>
        <item x="1145"/>
        <item x="1370"/>
        <item x="1267"/>
        <item x="30"/>
        <item x="1460"/>
        <item x="232"/>
        <item x="778"/>
        <item x="1495"/>
        <item x="1386"/>
        <item x="294"/>
        <item x="1337"/>
        <item x="923"/>
        <item x="175"/>
        <item x="524"/>
        <item x="1571"/>
        <item x="1347"/>
        <item x="1192"/>
        <item x="285"/>
        <item x="332"/>
        <item x="1345"/>
        <item x="1129"/>
        <item x="709"/>
        <item x="81"/>
        <item x="638"/>
        <item x="237"/>
        <item x="983"/>
        <item x="938"/>
        <item x="1480"/>
        <item x="546"/>
        <item x="968"/>
        <item x="1440"/>
        <item x="300"/>
        <item x="823"/>
        <item x="1533"/>
        <item x="641"/>
        <item x="1551"/>
        <item x="852"/>
        <item x="552"/>
        <item x="1516"/>
        <item x="252"/>
        <item x="1452"/>
        <item x="1335"/>
        <item x="843"/>
        <item x="610"/>
        <item x="468"/>
        <item x="14"/>
        <item x="845"/>
        <item x="108"/>
        <item x="898"/>
        <item x="27"/>
        <item x="173"/>
        <item x="99"/>
        <item x="909"/>
        <item x="1352"/>
        <item x="1438"/>
        <item x="235"/>
        <item x="72"/>
        <item x="66"/>
        <item x="461"/>
        <item x="308"/>
        <item x="457"/>
        <item x="1427"/>
        <item x="1277"/>
        <item x="1086"/>
        <item x="1554"/>
        <item x="626"/>
        <item x="218"/>
        <item x="1161"/>
        <item x="1106"/>
        <item x="1582"/>
        <item x="495"/>
        <item x="560"/>
        <item x="1317"/>
        <item x="533"/>
        <item x="329"/>
        <item x="35"/>
        <item x="1134"/>
        <item x="1149"/>
        <item x="827"/>
        <item x="629"/>
        <item x="1211"/>
        <item x="315"/>
        <item x="1074"/>
        <item x="61"/>
        <item x="1298"/>
        <item x="1226"/>
        <item x="69"/>
        <item x="1329"/>
        <item x="1617"/>
        <item x="1271"/>
        <item x="668"/>
        <item x="404"/>
        <item x="223"/>
        <item x="543"/>
        <item x="1631"/>
        <item x="265"/>
        <item x="864"/>
        <item x="1531"/>
        <item x="1159"/>
        <item x="152"/>
        <item x="857"/>
        <item x="1581"/>
        <item x="1484"/>
        <item x="1016"/>
        <item x="1451"/>
        <item x="1464"/>
        <item x="986"/>
        <item x="1382"/>
        <item x="1117"/>
        <item x="1137"/>
        <item x="1201"/>
        <item x="1083"/>
        <item x="1577"/>
        <item x="766"/>
        <item x="54"/>
        <item x="1121"/>
        <item x="324"/>
        <item x="1058"/>
        <item x="1006"/>
        <item x="1090"/>
        <item x="68"/>
        <item x="1246"/>
        <item x="1349"/>
        <item x="78"/>
        <item x="369"/>
        <item x="1328"/>
        <item x="321"/>
        <item x="748"/>
        <item x="752"/>
        <item x="1456"/>
        <item x="853"/>
        <item x="1447"/>
        <item x="428"/>
        <item x="642"/>
        <item x="311"/>
        <item x="910"/>
        <item x="1525"/>
        <item x="931"/>
        <item x="883"/>
        <item x="1143"/>
        <item x="782"/>
        <item x="333"/>
        <item x="1410"/>
        <item x="1413"/>
        <item x="1204"/>
        <item x="822"/>
        <item x="975"/>
        <item x="984"/>
        <item x="133"/>
        <item x="422"/>
        <item x="380"/>
        <item x="841"/>
        <item x="1291"/>
        <item x="352"/>
        <item x="1561"/>
        <item x="45"/>
        <item x="1189"/>
        <item x="1330"/>
        <item x="747"/>
        <item x="1585"/>
        <item x="442"/>
        <item x="771"/>
        <item x="437"/>
        <item x="1169"/>
        <item x="683"/>
        <item x="405"/>
        <item x="790"/>
        <item x="1488"/>
        <item x="1195"/>
        <item x="326"/>
        <item x="112"/>
        <item x="535"/>
        <item x="1180"/>
        <item x="289"/>
        <item x="881"/>
        <item x="1032"/>
        <item x="351"/>
        <item x="121"/>
        <item x="976"/>
        <item x="577"/>
        <item x="1468"/>
        <item x="1490"/>
        <item x="1476"/>
        <item x="765"/>
        <item x="561"/>
        <item x="906"/>
        <item x="374"/>
        <item x="107"/>
        <item x="1362"/>
        <item x="1202"/>
        <item x="57"/>
        <item x="276"/>
        <item x="1050"/>
        <item x="268"/>
        <item x="1398"/>
        <item x="848"/>
        <item x="49"/>
        <item x="687"/>
        <item x="5"/>
        <item x="781"/>
        <item x="1535"/>
        <item x="1623"/>
        <item x="1356"/>
        <item x="670"/>
        <item x="729"/>
        <item x="581"/>
        <item x="1332"/>
        <item x="946"/>
        <item x="812"/>
        <item x="862"/>
        <item x="1022"/>
        <item x="571"/>
        <item x="1247"/>
        <item x="1441"/>
        <item x="1033"/>
        <item x="540"/>
        <item x="1309"/>
        <item x="1060"/>
        <item x="1219"/>
        <item x="318"/>
        <item x="344"/>
        <item x="1459"/>
        <item x="1543"/>
        <item x="1416"/>
        <item x="699"/>
        <item x="219"/>
        <item x="452"/>
        <item x="1287"/>
        <item x="320"/>
        <item x="809"/>
        <item x="1515"/>
        <item x="212"/>
        <item x="860"/>
        <item x="574"/>
        <item x="1281"/>
        <item x="1274"/>
        <item x="1230"/>
        <item x="1087"/>
        <item x="34"/>
        <item x="1399"/>
        <item x="1509"/>
        <item x="785"/>
        <item x="1453"/>
        <item x="514"/>
        <item x="91"/>
        <item x="490"/>
        <item x="1415"/>
        <item x="736"/>
        <item x="1041"/>
        <item x="1084"/>
        <item x="113"/>
        <item x="530"/>
        <item x="403"/>
        <item x="299"/>
        <item x="1501"/>
        <item x="732"/>
        <item x="903"/>
        <item x="460"/>
        <item x="730"/>
        <item x="1039"/>
        <item x="1119"/>
        <item x="6"/>
        <item x="1147"/>
        <item x="696"/>
        <item x="458"/>
        <item x="1199"/>
        <item x="129"/>
        <item x="1592"/>
        <item x="1110"/>
        <item x="949"/>
        <item x="613"/>
        <item x="1530"/>
        <item x="847"/>
        <item x="563"/>
        <item x="911"/>
        <item x="291"/>
        <item x="183"/>
        <item x="65"/>
        <item x="697"/>
        <item x="1010"/>
        <item x="867"/>
        <item x="578"/>
        <item x="1439"/>
        <item x="596"/>
        <item x="1003"/>
        <item x="566"/>
        <item x="131"/>
        <item x="879"/>
        <item x="1233"/>
        <item x="38"/>
        <item x="501"/>
        <item x="1322"/>
        <item x="453"/>
        <item x="1091"/>
        <item x="717"/>
        <item x="407"/>
        <item x="384"/>
        <item x="477"/>
        <item x="1321"/>
        <item x="763"/>
        <item x="1397"/>
        <item x="639"/>
        <item x="143"/>
        <item x="353"/>
        <item x="803"/>
        <item x="652"/>
        <item x="93"/>
        <item x="214"/>
        <item x="105"/>
        <item x="1375"/>
        <item x="471"/>
        <item x="2"/>
        <item x="397"/>
        <item x="1541"/>
        <item x="762"/>
        <item x="1146"/>
        <item x="241"/>
        <item x="1051"/>
        <item x="737"/>
        <item x="970"/>
        <item x="386"/>
        <item x="1432"/>
        <item x="450"/>
        <item x="1315"/>
        <item x="1373"/>
        <item x="1510"/>
        <item x="837"/>
        <item x="512"/>
        <item x="1469"/>
        <item x="62"/>
        <item x="769"/>
        <item x="198"/>
        <item x="249"/>
        <item x="1344"/>
        <item x="856"/>
        <item x="632"/>
        <item x="71"/>
        <item x="1512"/>
        <item x="1507"/>
        <item x="1508"/>
        <item x="32"/>
        <item x="1068"/>
        <item x="1390"/>
        <item x="271"/>
        <item x="954"/>
        <item x="893"/>
        <item x="621"/>
        <item x="59"/>
        <item x="775"/>
        <item x="694"/>
        <item x="1353"/>
        <item x="1625"/>
        <item x="555"/>
        <item x="575"/>
        <item x="580"/>
        <item x="1558"/>
        <item x="1254"/>
        <item x="244"/>
        <item x="379"/>
        <item x="564"/>
        <item x="1529"/>
        <item x="480"/>
        <item x="339"/>
        <item x="335"/>
        <item x="1463"/>
        <item x="951"/>
        <item x="1423"/>
        <item x="1186"/>
        <item x="1458"/>
        <item x="1187"/>
        <item x="916"/>
        <item x="973"/>
        <item x="104"/>
        <item x="746"/>
        <item x="1548"/>
        <item x="282"/>
        <item x="726"/>
        <item x="1004"/>
        <item x="838"/>
        <item x="834"/>
        <item x="562"/>
        <item x="1234"/>
        <item x="902"/>
        <item x="441"/>
        <item x="1275"/>
        <item x="1325"/>
        <item x="123"/>
        <item x="140"/>
        <item x="1307"/>
        <item x="462"/>
        <item x="1422"/>
        <item x="328"/>
        <item x="53"/>
        <item x="1070"/>
        <item x="206"/>
        <item x="1181"/>
        <item x="227"/>
        <item x="915"/>
        <item x="829"/>
        <item x="1148"/>
        <item x="286"/>
        <item x="148"/>
        <item x="47"/>
        <item x="194"/>
        <item x="619"/>
        <item x="624"/>
        <item x="891"/>
        <item x="52"/>
        <item x="1431"/>
        <item x="296"/>
        <item x="169"/>
        <item x="579"/>
        <item x="1520"/>
        <item x="1392"/>
        <item x="989"/>
        <item x="415"/>
        <item x="37"/>
        <item x="201"/>
        <item x="385"/>
        <item x="733"/>
        <item x="961"/>
        <item x="323"/>
        <item x="1384"/>
        <item x="1126"/>
        <item x="1539"/>
        <item x="334"/>
        <item x="1364"/>
        <item x="122"/>
        <item x="959"/>
        <item x="29"/>
        <item x="932"/>
        <item x="444"/>
        <item x="1249"/>
        <item x="1054"/>
        <item x="544"/>
        <item x="55"/>
        <item x="1513"/>
        <item x="1549"/>
        <item x="1296"/>
        <item x="1472"/>
        <item x="869"/>
        <item x="26"/>
        <item x="757"/>
        <item x="1566"/>
        <item x="1537"/>
        <item x="255"/>
        <item x="376"/>
        <item x="427"/>
        <item x="1030"/>
        <item x="1391"/>
        <item x="1183"/>
        <item x="1089"/>
        <item x="479"/>
        <item x="177"/>
        <item x="861"/>
        <item x="634"/>
        <item x="894"/>
        <item x="1518"/>
        <item x="880"/>
        <item x="400"/>
        <item x="1326"/>
        <item x="525"/>
        <item x="298"/>
        <item x="160"/>
        <item x="1265"/>
        <item x="1306"/>
        <item x="947"/>
        <item x="700"/>
        <item x="1069"/>
        <item x="1363"/>
        <item x="618"/>
        <item x="1251"/>
        <item x="952"/>
        <item x="151"/>
        <item x="295"/>
        <item x="314"/>
        <item x="1614"/>
        <item x="745"/>
        <item x="777"/>
        <item x="463"/>
        <item x="464"/>
        <item x="1196"/>
        <item x="23"/>
        <item x="449"/>
        <item x="1138"/>
        <item x="1135"/>
        <item x="317"/>
        <item x="1474"/>
        <item x="584"/>
        <item x="1354"/>
        <item x="1576"/>
        <item x="595"/>
        <item x="990"/>
        <item x="251"/>
        <item x="493"/>
        <item x="850"/>
        <item x="322"/>
        <item x="804"/>
        <item x="312"/>
        <item x="217"/>
        <item x="1072"/>
        <item x="655"/>
        <item x="345"/>
        <item x="1028"/>
        <item x="1066"/>
        <item x="1313"/>
        <item x="958"/>
        <item x="433"/>
        <item x="302"/>
        <item x="1449"/>
        <item x="435"/>
        <item x="246"/>
        <item x="346"/>
        <item x="1206"/>
        <item x="943"/>
        <item x="1302"/>
        <item x="1540"/>
        <item x="1007"/>
        <item x="1303"/>
        <item x="1270"/>
        <item x="350"/>
        <item x="1331"/>
        <item x="802"/>
        <item x="1167"/>
        <item x="523"/>
        <item x="1209"/>
        <item x="327"/>
        <item x="1310"/>
        <item x="406"/>
        <item x="936"/>
        <item x="1100"/>
        <item x="1017"/>
        <item x="648"/>
        <item x="1620"/>
        <item x="1250"/>
        <item x="791"/>
        <item x="86"/>
        <item x="971"/>
        <item x="126"/>
        <item x="362"/>
        <item x="1213"/>
        <item x="388"/>
        <item x="991"/>
        <item x="1454"/>
        <item x="609"/>
        <item x="972"/>
        <item x="1164"/>
        <item x="927"/>
        <item x="310"/>
        <item x="707"/>
        <item x="513"/>
        <item x="469"/>
        <item x="1103"/>
        <item x="94"/>
        <item x="511"/>
        <item x="389"/>
        <item x="447"/>
        <item x="1225"/>
        <item x="9"/>
        <item x="1542"/>
        <item x="1045"/>
        <item x="1130"/>
        <item x="483"/>
        <item x="715"/>
        <item x="1435"/>
        <item x="705"/>
        <item x="1522"/>
        <item x="590"/>
        <item x="833"/>
        <item x="313"/>
        <item x="1260"/>
        <item x="316"/>
        <item x="481"/>
        <item x="147"/>
        <item x="1245"/>
        <item x="79"/>
        <item x="179"/>
        <item x="1402"/>
        <item x="269"/>
        <item x="727"/>
        <item x="1605"/>
        <item x="965"/>
        <item x="364"/>
        <item x="701"/>
        <item x="901"/>
        <item x="1371"/>
        <item x="885"/>
        <item x="288"/>
        <item x="414"/>
        <item x="15"/>
        <item x="582"/>
        <item x="539"/>
        <item x="396"/>
        <item x="874"/>
        <item x="475"/>
        <item x="662"/>
        <item x="83"/>
        <item x="1122"/>
        <item x="101"/>
        <item x="338"/>
        <item x="347"/>
        <item x="773"/>
        <item x="1178"/>
        <item x="1511"/>
        <item x="1237"/>
        <item x="162"/>
        <item x="154"/>
        <item x="517"/>
        <item x="1162"/>
        <item x="144"/>
        <item x="80"/>
        <item x="520"/>
        <item x="713"/>
        <item x="818"/>
        <item x="355"/>
        <item x="417"/>
        <item x="1293"/>
        <item x="663"/>
        <item x="1261"/>
        <item x="423"/>
        <item x="567"/>
        <item x="647"/>
        <item x="1025"/>
        <item x="688"/>
        <item x="832"/>
        <item x="1343"/>
        <item x="877"/>
        <item x="510"/>
        <item x="767"/>
        <item x="1494"/>
        <item x="924"/>
        <item x="1521"/>
        <item x="711"/>
        <item x="693"/>
        <item x="434"/>
        <item x="44"/>
        <item x="616"/>
        <item x="1601"/>
        <item x="1029"/>
        <item x="359"/>
        <item x="416"/>
        <item x="820"/>
        <item x="77"/>
        <item x="1284"/>
        <item x="1269"/>
        <item x="1023"/>
        <item x="1532"/>
        <item x="419"/>
        <item x="770"/>
        <item x="506"/>
        <item x="1471"/>
        <item x="1573"/>
        <item x="130"/>
        <item x="521"/>
        <item x="1241"/>
        <item x="667"/>
        <item x="21"/>
        <item x="383"/>
        <item x="1380"/>
        <item x="354"/>
        <item x="1419"/>
        <item x="945"/>
        <item x="220"/>
        <item x="64"/>
        <item x="1253"/>
        <item x="1026"/>
        <item x="508"/>
        <item x="710"/>
        <item x="776"/>
        <item x="390"/>
        <item x="73"/>
        <item x="1575"/>
        <item x="1155"/>
        <item x="1185"/>
        <item x="1290"/>
        <item x="1394"/>
        <item x="1606"/>
        <item x="1118"/>
        <item x="558"/>
        <item x="1020"/>
        <item x="443"/>
        <item x="1097"/>
        <item x="1096"/>
        <item x="591"/>
        <item x="1252"/>
        <item x="1046"/>
        <item x="669"/>
        <item x="537"/>
        <item x="141"/>
        <item x="1418"/>
        <item x="830"/>
        <item x="568"/>
        <item x="942"/>
        <item x="789"/>
        <item x="656"/>
        <item x="1268"/>
        <item x="1184"/>
        <item x="1214"/>
        <item x="884"/>
        <item x="430"/>
        <item x="921"/>
        <item x="1052"/>
        <item x="1173"/>
        <item x="617"/>
        <item x="1550"/>
        <item x="234"/>
        <item x="134"/>
        <item x="1163"/>
        <item x="1396"/>
        <item x="3"/>
        <item x="592"/>
        <item x="1514"/>
        <item x="502"/>
        <item x="1626"/>
        <item x="410"/>
        <item x="1166"/>
        <item x="934"/>
        <item x="531"/>
        <item x="178"/>
        <item x="743"/>
        <item x="266"/>
        <item x="890"/>
        <item x="969"/>
        <item x="1411"/>
        <item x="88"/>
        <item x="541"/>
        <item x="779"/>
        <item x="1336"/>
        <item x="485"/>
        <item x="1286"/>
        <item x="724"/>
        <item x="794"/>
        <item x="1477"/>
        <item x="988"/>
        <item x="1450"/>
        <item x="751"/>
        <item x="1563"/>
        <item x="1517"/>
        <item x="1334"/>
        <item x="1038"/>
        <item x="815"/>
        <item x="487"/>
        <item x="176"/>
        <item x="1389"/>
        <item x="1341"/>
        <item x="106"/>
        <item x="1299"/>
        <item x="491"/>
        <item x="557"/>
        <item x="1056"/>
        <item x="926"/>
        <item x="377"/>
        <item x="1292"/>
        <item x="1285"/>
        <item x="753"/>
        <item x="565"/>
        <item x="673"/>
        <item x="1272"/>
        <item x="1444"/>
        <item x="1546"/>
        <item x="259"/>
        <item x="1133"/>
        <item x="190"/>
        <item x="1120"/>
        <item x="735"/>
        <item x="863"/>
        <item x="1240"/>
        <item x="1276"/>
        <item x="158"/>
        <item x="1304"/>
        <item x="1175"/>
        <item x="1024"/>
        <item x="1333"/>
        <item x="411"/>
        <item x="239"/>
        <item x="363"/>
        <item x="1124"/>
        <item x="230"/>
        <item x="840"/>
        <item x="1369"/>
        <item x="593"/>
        <item x="1088"/>
        <item x="889"/>
        <item x="1579"/>
        <item x="275"/>
        <item x="87"/>
        <item x="1478"/>
        <item x="1395"/>
        <item x="159"/>
        <item x="256"/>
        <item x="1176"/>
        <item x="1297"/>
        <item x="283"/>
        <item x="585"/>
        <item x="905"/>
        <item x="436"/>
        <item x="516"/>
        <item x="1111"/>
        <item x="1177"/>
        <item x="1231"/>
        <item x="1412"/>
        <item x="1420"/>
        <item x="1629"/>
        <item x="1610"/>
        <item x="373"/>
        <item x="1407"/>
        <item x="1101"/>
        <item x="725"/>
        <item x="478"/>
        <item x="117"/>
        <item x="527"/>
        <item x="187"/>
        <item x="1621"/>
        <item x="842"/>
        <item x="1406"/>
        <item x="1114"/>
        <item x="816"/>
        <item x="556"/>
        <item x="714"/>
        <item x="1339"/>
        <item x="1408"/>
        <item x="660"/>
        <item x="754"/>
        <item x="1499"/>
        <item x="12"/>
        <item x="690"/>
        <item x="340"/>
        <item x="1615"/>
        <item x="538"/>
        <item x="665"/>
        <item x="1141"/>
        <item x="56"/>
        <item x="1316"/>
        <item x="817"/>
        <item x="1080"/>
        <item x="930"/>
        <item x="987"/>
        <item x="742"/>
        <item x="1526"/>
        <item x="138"/>
        <item x="1430"/>
        <item x="772"/>
        <item x="1"/>
        <item x="774"/>
        <item x="280"/>
        <item x="1560"/>
        <item x="664"/>
        <item x="1584"/>
        <item x="1502"/>
        <item x="1011"/>
        <item x="706"/>
        <item x="1424"/>
        <item x="482"/>
        <item x="1314"/>
        <item x="119"/>
        <item x="1324"/>
        <item x="895"/>
        <item x="654"/>
        <item x="1259"/>
        <item x="623"/>
        <item x="114"/>
        <item x="136"/>
        <item x="760"/>
        <item x="1327"/>
        <item x="357"/>
        <item x="135"/>
        <item x="1174"/>
        <item x="1596"/>
        <item x="612"/>
        <item x="1105"/>
        <item x="1165"/>
        <item x="39"/>
        <item x="395"/>
        <item x="1340"/>
        <item x="674"/>
        <item x="940"/>
        <item x="913"/>
        <item x="1360"/>
        <item x="185"/>
        <item x="111"/>
        <item x="257"/>
        <item x="1388"/>
        <item x="740"/>
        <item x="797"/>
        <item x="393"/>
        <item x="110"/>
        <item x="1136"/>
        <item x="1295"/>
        <item x="472"/>
        <item x="855"/>
        <item x="1401"/>
        <item x="686"/>
        <item x="1403"/>
        <item x="1466"/>
        <item x="63"/>
        <item x="1113"/>
        <item x="139"/>
        <item x="1374"/>
        <item x="431"/>
        <item x="649"/>
        <item x="602"/>
        <item x="604"/>
        <item x="413"/>
        <item x="1223"/>
        <item x="31"/>
        <item x="859"/>
        <item x="964"/>
        <item x="691"/>
        <item x="547"/>
        <item x="466"/>
        <item x="181"/>
        <item x="70"/>
        <item x="290"/>
        <item x="689"/>
        <item x="248"/>
        <item x="361"/>
        <item x="36"/>
        <item x="678"/>
        <item x="702"/>
        <item x="1000"/>
        <item x="1393"/>
        <item x="1559"/>
        <item x="1104"/>
        <item x="67"/>
        <item x="1037"/>
        <item x="236"/>
        <item x="750"/>
        <item x="238"/>
        <item x="831"/>
        <item x="171"/>
        <item x="420"/>
        <item x="1505"/>
        <item x="569"/>
        <item x="277"/>
        <item x="1116"/>
        <item x="200"/>
        <item x="1053"/>
        <item x="348"/>
        <item x="504"/>
        <item x="1094"/>
        <item x="1014"/>
        <item x="1519"/>
        <item x="370"/>
        <item x="1127"/>
        <item x="253"/>
        <item x="25"/>
        <item x="1470"/>
        <item x="1128"/>
        <item x="865"/>
        <item x="1465"/>
        <item x="1282"/>
        <item x="1608"/>
        <item x="409"/>
        <item x="873"/>
        <item x="164"/>
        <item x="115"/>
        <item x="1108"/>
        <item x="498"/>
        <item x="1151"/>
        <item x="224"/>
        <item x="1150"/>
        <item x="188"/>
        <item x="365"/>
        <item x="381"/>
        <item x="221"/>
        <item x="1486"/>
        <item x="1294"/>
        <item x="608"/>
        <item x="1319"/>
        <item x="505"/>
        <item x="1064"/>
        <item x="814"/>
        <item x="1491"/>
        <item x="801"/>
        <item x="627"/>
        <item x="677"/>
        <item x="489"/>
        <item x="600"/>
        <item x="908"/>
        <item x="1627"/>
        <item x="1590"/>
        <item x="1342"/>
        <item x="476"/>
        <item x="960"/>
        <item x="1078"/>
        <item x="1534"/>
        <item x="872"/>
        <item x="20"/>
        <item x="1198"/>
        <item x="1123"/>
        <item x="1504"/>
        <item x="1207"/>
        <item x="1062"/>
        <item x="1425"/>
        <item x="1258"/>
        <item x="391"/>
        <item x="994"/>
        <item x="394"/>
        <item x="142"/>
        <item x="948"/>
        <item x="1200"/>
        <item x="996"/>
        <item x="1616"/>
        <item x="186"/>
        <item x="1099"/>
        <item x="180"/>
        <item x="1457"/>
        <item x="1055"/>
        <item x="805"/>
        <item x="1092"/>
        <item x="586"/>
        <item x="95"/>
        <item x="844"/>
        <item x="944"/>
        <item x="33"/>
        <item x="13"/>
        <item x="211"/>
        <item x="1212"/>
        <item x="1366"/>
        <item x="1065"/>
        <item x="97"/>
        <item x="50"/>
        <item x="247"/>
        <item x="716"/>
        <item x="273"/>
        <item x="118"/>
        <item x="245"/>
        <item x="1115"/>
        <item x="1574"/>
        <item x="981"/>
        <item x="676"/>
        <item x="287"/>
        <item x="1280"/>
        <item x="281"/>
        <item x="182"/>
        <item x="1367"/>
        <item x="149"/>
        <item x="343"/>
        <item x="378"/>
        <item x="734"/>
        <item x="203"/>
        <item x="695"/>
        <item x="630"/>
        <item x="270"/>
        <item x="644"/>
        <item x="387"/>
        <item x="1376"/>
        <item x="854"/>
        <item x="103"/>
        <item x="1125"/>
        <item x="1600"/>
        <item x="1005"/>
        <item x="731"/>
        <item x="1350"/>
        <item x="1404"/>
        <item x="620"/>
        <item x="399"/>
        <item x="601"/>
        <item x="925"/>
        <item x="337"/>
        <item x="1448"/>
        <item x="1572"/>
        <item x="825"/>
        <item x="858"/>
        <item x="330"/>
        <item x="808"/>
        <item x="1102"/>
        <item x="292"/>
        <item x="1462"/>
        <item x="349"/>
        <item x="995"/>
        <item x="1487"/>
        <item x="1228"/>
        <item x="878"/>
        <item x="1036"/>
        <item x="646"/>
        <item x="1359"/>
        <item x="912"/>
        <item x="1256"/>
        <item x="526"/>
        <item x="1255"/>
        <item x="109"/>
        <item x="202"/>
        <item x="522"/>
        <item x="1603"/>
        <item x="1082"/>
        <item x="1093"/>
        <item x="528"/>
        <item x="666"/>
        <item x="41"/>
        <item x="849"/>
        <item x="1400"/>
        <item x="1565"/>
        <item x="421"/>
        <item x="92"/>
        <item x="1503"/>
        <item x="1262"/>
        <item x="209"/>
        <item x="193"/>
        <item x="451"/>
        <item x="628"/>
        <item x="997"/>
        <item x="551"/>
        <item x="146"/>
        <item x="197"/>
        <item x="588"/>
        <item x="1139"/>
        <item x="1288"/>
        <item x="1489"/>
        <item x="1112"/>
        <item x="1445"/>
        <item x="967"/>
        <item x="225"/>
        <item x="297"/>
        <item x="939"/>
        <item x="165"/>
        <item x="1171"/>
        <item x="128"/>
        <item x="331"/>
        <item x="8"/>
        <item x="783"/>
        <item x="640"/>
        <item x="156"/>
        <item x="758"/>
        <item x="1599"/>
        <item x="260"/>
        <item x="1547"/>
        <item x="492"/>
        <item x="635"/>
        <item x="576"/>
        <item x="1358"/>
        <item x="658"/>
        <item x="341"/>
        <item x="494"/>
        <item x="166"/>
        <item x="1012"/>
        <item x="1479"/>
        <item x="1417"/>
        <item x="1455"/>
        <item x="657"/>
        <item x="1170"/>
        <item x="1607"/>
        <item x="204"/>
        <item x="116"/>
        <item x="499"/>
        <item x="1361"/>
        <item x="598"/>
        <item x="978"/>
        <item x="866"/>
        <item x="82"/>
        <item x="826"/>
        <item x="1622"/>
        <item x="1595"/>
        <item x="682"/>
        <item x="261"/>
        <item x="157"/>
        <item x="1553"/>
        <item x="899"/>
        <item x="24"/>
        <item x="89"/>
        <item x="1216"/>
        <item x="1021"/>
        <item x="1506"/>
        <item x="671"/>
        <item x="810"/>
        <item x="1365"/>
        <item x="309"/>
        <item x="1442"/>
        <item x="614"/>
        <item x="85"/>
        <item x="589"/>
        <item x="375"/>
        <item x="1609"/>
        <item x="681"/>
        <item x="90"/>
        <item x="1154"/>
        <item x="496"/>
        <item x="367"/>
        <item x="1405"/>
        <item x="438"/>
        <item x="907"/>
        <item x="1257"/>
        <item x="631"/>
        <item x="1355"/>
        <item x="486"/>
        <item x="876"/>
        <item x="1243"/>
        <item x="222"/>
        <item x="1109"/>
        <item x="1049"/>
        <item x="548"/>
        <item x="679"/>
        <item x="207"/>
        <item x="1197"/>
        <item x="1210"/>
        <item x="1009"/>
        <item x="1409"/>
        <item x="372"/>
        <item x="304"/>
        <item x="1172"/>
        <item x="1372"/>
        <item x="191"/>
        <item x="680"/>
        <item x="904"/>
        <item x="360"/>
        <item x="305"/>
        <item x="1446"/>
        <item x="1098"/>
        <item x="636"/>
        <item x="824"/>
        <item x="888"/>
        <item x="1235"/>
        <item x="756"/>
        <item x="1308"/>
        <item x="233"/>
        <item x="1628"/>
        <item x="1597"/>
        <item x="1545"/>
        <item x="161"/>
        <item x="1586"/>
        <item x="448"/>
        <item x="698"/>
        <item x="263"/>
        <item x="919"/>
        <item x="1538"/>
        <item x="1067"/>
        <item x="982"/>
        <item x="559"/>
        <item x="1001"/>
        <item x="1073"/>
        <item x="424"/>
        <item x="1059"/>
        <item x="4"/>
        <item x="868"/>
        <item x="1378"/>
        <item x="1215"/>
        <item x="708"/>
        <item x="1031"/>
        <item x="807"/>
        <item x="941"/>
        <item x="550"/>
        <item x="1194"/>
        <item x="625"/>
        <item x="60"/>
        <item x="1619"/>
        <item x="570"/>
        <item x="368"/>
        <item x="16"/>
        <item x="98"/>
        <item x="1594"/>
        <item x="1536"/>
        <item x="1524"/>
        <item x="150"/>
        <item x="258"/>
        <item x="1236"/>
        <item x="1013"/>
        <item x="1107"/>
        <item x="1238"/>
        <item x="226"/>
        <item x="18"/>
        <item x="1035"/>
        <item x="622"/>
        <item x="1131"/>
        <item x="897"/>
        <item x="1208"/>
        <item x="1242"/>
        <item x="1220"/>
        <item x="1085"/>
        <item x="1289"/>
        <item x="1338"/>
        <item x="1305"/>
        <item x="1348"/>
        <item x="851"/>
        <item x="933"/>
        <item x="58"/>
        <item x="813"/>
        <item x="500"/>
        <item x="43"/>
        <item x="685"/>
        <item x="1323"/>
        <item x="637"/>
        <item x="454"/>
        <item x="470"/>
        <item x="1144"/>
        <item x="882"/>
        <item x="474"/>
        <item x="1612"/>
        <item x="1040"/>
        <item x="19"/>
        <item x="1077"/>
        <item x="264"/>
        <item x="100"/>
        <item x="1381"/>
        <item x="205"/>
        <item x="210"/>
        <item x="1377"/>
        <item x="661"/>
        <item x="208"/>
        <item x="432"/>
        <item x="738"/>
        <item x="132"/>
        <item x="1414"/>
        <item x="741"/>
        <item x="402"/>
        <item x="250"/>
        <item x="342"/>
        <item x="96"/>
        <item x="398"/>
        <item x="137"/>
        <item x="1042"/>
        <item x="764"/>
        <item x="1544"/>
        <item x="17"/>
        <item x="1498"/>
        <item x="583"/>
        <item x="509"/>
        <item x="719"/>
        <item x="672"/>
        <item x="549"/>
        <item x="1587"/>
        <item x="1569"/>
        <item x="325"/>
        <item x="306"/>
        <item x="1034"/>
        <item x="532"/>
        <item x="1193"/>
        <item x="1266"/>
        <item x="1598"/>
        <item x="957"/>
        <item x="170"/>
        <item x="935"/>
        <item x="174"/>
        <item x="739"/>
        <item x="1383"/>
        <item x="597"/>
        <item x="1385"/>
        <item x="704"/>
        <item x="605"/>
        <item x="1217"/>
        <item t="default"/>
      </items>
    </pivotField>
    <pivotField showAll="0"/>
    <pivotField showAll="0"/>
    <pivotField showAll="0"/>
    <pivotField showAll="0"/>
    <pivotField axis="axisRow" showAll="0">
      <items count="54">
        <item sd="0" x="50"/>
        <item sd="0" x="35"/>
        <item sd="0" x="1"/>
        <item sd="0" x="32"/>
        <item sd="0" x="12"/>
        <item sd="0" x="10"/>
        <item sd="0" x="14"/>
        <item sd="0" x="30"/>
        <item sd="0" x="0"/>
        <item sd="0" x="13"/>
        <item sd="0" x="39"/>
        <item sd="0" x="6"/>
        <item sd="0" x="43"/>
        <item sd="0" x="2"/>
        <item sd="0" x="33"/>
        <item sd="0" x="25"/>
        <item sd="0" x="19"/>
        <item sd="0" x="9"/>
        <item sd="0" x="41"/>
        <item sd="0" x="11"/>
        <item sd="0" x="48"/>
        <item sd="0" x="27"/>
        <item sd="0" x="36"/>
        <item sd="0" x="46"/>
        <item sd="0" x="17"/>
        <item sd="0" x="4"/>
        <item sd="0" x="42"/>
        <item sd="0" x="51"/>
        <item sd="0" x="22"/>
        <item sd="0" x="49"/>
        <item sd="0" x="29"/>
        <item sd="0" x="52"/>
        <item sd="0" x="45"/>
        <item sd="0" x="24"/>
        <item sd="0" x="7"/>
        <item sd="0" x="8"/>
        <item sd="0" x="16"/>
        <item sd="0" x="34"/>
        <item sd="0" x="47"/>
        <item sd="0" x="3"/>
        <item sd="0" x="20"/>
        <item sd="0" x="5"/>
        <item sd="0" x="37"/>
        <item sd="0" x="31"/>
        <item sd="0" x="15"/>
        <item sd="0" x="23"/>
        <item sd="0" x="40"/>
        <item sd="0" x="28"/>
        <item sd="0" x="18"/>
        <item sd="0" x="21"/>
        <item sd="0" x="26"/>
        <item sd="0" x="38"/>
        <item sd="0" x="44"/>
        <item t="default" sd="0"/>
      </items>
    </pivotField>
    <pivotField showAll="0"/>
    <pivotField showAll="0"/>
    <pivotField showAll="0"/>
    <pivotField showAll="0"/>
    <pivotField showAll="0"/>
    <pivotField showAll="0"/>
    <pivotField showAll="0"/>
    <pivotField showAll="0"/>
    <pivotField showAll="0"/>
    <pivotField showAll="0"/>
    <pivotField showAll="0"/>
  </pivotFields>
  <rowFields count="2">
    <field x="9"/>
    <field x="4"/>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Fields count="1">
    <field x="2"/>
  </colFields>
  <colItems count="12">
    <i>
      <x/>
    </i>
    <i>
      <x v="1"/>
    </i>
    <i>
      <x v="2"/>
    </i>
    <i>
      <x v="3"/>
    </i>
    <i>
      <x v="4"/>
    </i>
    <i>
      <x v="5"/>
    </i>
    <i>
      <x v="6"/>
    </i>
    <i>
      <x v="7"/>
    </i>
    <i>
      <x v="8"/>
    </i>
    <i>
      <x v="9"/>
    </i>
    <i>
      <x v="10"/>
    </i>
    <i t="grand">
      <x/>
    </i>
  </colItems>
  <dataFields count="1">
    <dataField name="Count of NAME OF STUDENT (IN CAPITAL LETTER)*" fld="4" subtotal="count" baseField="0" baseItem="0"/>
  </dataFields>
  <formats count="7">
    <format dxfId="6">
      <pivotArea type="all" dataOnly="0" outline="0" fieldPosition="0"/>
    </format>
    <format dxfId="5">
      <pivotArea outline="0" collapsedLevelsAreSubtotals="1" fieldPosition="0"/>
    </format>
    <format dxfId="4">
      <pivotArea dataOnly="0" labelOnly="1" fieldPosition="0">
        <references count="1">
          <reference field="9"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9" count="3">
            <x v="50"/>
            <x v="51"/>
            <x v="52"/>
          </reference>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abSelected="1" workbookViewId="0">
      <selection activeCell="C9" sqref="C9"/>
    </sheetView>
  </sheetViews>
  <sheetFormatPr defaultRowHeight="12.75" x14ac:dyDescent="0.2"/>
  <cols>
    <col min="1" max="1" width="48.42578125" customWidth="1"/>
    <col min="2" max="2" width="17" bestFit="1" customWidth="1"/>
    <col min="3" max="11" width="5.7109375" bestFit="1" customWidth="1"/>
    <col min="12" max="12" width="6.7109375" bestFit="1" customWidth="1"/>
    <col min="13" max="13" width="11.7109375" bestFit="1" customWidth="1"/>
    <col min="14" max="14" width="10.7109375" customWidth="1"/>
    <col min="15" max="15" width="10.42578125" customWidth="1"/>
  </cols>
  <sheetData>
    <row r="1" spans="1:15" ht="18" x14ac:dyDescent="0.2">
      <c r="A1" s="7" t="s">
        <v>4022</v>
      </c>
      <c r="B1" s="7"/>
      <c r="C1" s="7"/>
      <c r="D1" s="7"/>
      <c r="E1" s="7"/>
      <c r="F1" s="7"/>
      <c r="G1" s="7"/>
      <c r="H1" s="7"/>
      <c r="I1" s="7"/>
      <c r="J1" s="7"/>
      <c r="K1" s="7"/>
      <c r="L1" s="7"/>
      <c r="M1" s="7"/>
      <c r="N1" s="7"/>
      <c r="O1" s="7"/>
    </row>
    <row r="2" spans="1:15" ht="15.75" x14ac:dyDescent="0.2">
      <c r="A2" s="6" t="s">
        <v>4023</v>
      </c>
      <c r="B2" s="6"/>
      <c r="C2" s="6"/>
      <c r="D2" s="6"/>
      <c r="E2" s="6"/>
      <c r="F2" s="6"/>
      <c r="G2" s="6"/>
      <c r="H2" s="6"/>
      <c r="I2" s="6"/>
      <c r="J2" s="6"/>
      <c r="K2" s="6"/>
      <c r="L2" s="6"/>
      <c r="M2" s="6"/>
      <c r="N2" s="6"/>
      <c r="O2" s="6"/>
    </row>
    <row r="3" spans="1:15" ht="15.75" x14ac:dyDescent="0.2">
      <c r="A3" s="6" t="s">
        <v>4024</v>
      </c>
      <c r="B3" s="6"/>
      <c r="C3" s="6"/>
      <c r="D3" s="6"/>
      <c r="E3" s="6"/>
      <c r="F3" s="6"/>
      <c r="G3" s="6"/>
      <c r="H3" s="6"/>
      <c r="I3" s="6"/>
      <c r="J3" s="6"/>
      <c r="K3" s="6"/>
      <c r="L3" s="6"/>
      <c r="M3" s="6"/>
      <c r="N3" s="6"/>
      <c r="O3" s="6"/>
    </row>
    <row r="4" spans="1:15" x14ac:dyDescent="0.2">
      <c r="A4" s="8" t="s">
        <v>4018</v>
      </c>
      <c r="B4" s="8" t="s">
        <v>4019</v>
      </c>
      <c r="C4" s="9"/>
      <c r="D4" s="9"/>
      <c r="E4" s="9"/>
      <c r="F4" s="9"/>
      <c r="G4" s="9"/>
      <c r="H4" s="9"/>
      <c r="I4" s="9"/>
      <c r="J4" s="9"/>
      <c r="K4" s="9"/>
      <c r="L4" s="9"/>
      <c r="M4" s="9"/>
      <c r="N4" s="10" t="s">
        <v>4020</v>
      </c>
      <c r="O4" s="10" t="s">
        <v>4021</v>
      </c>
    </row>
    <row r="5" spans="1:15" x14ac:dyDescent="0.2">
      <c r="A5" s="8" t="s">
        <v>4016</v>
      </c>
      <c r="B5" s="11">
        <v>0</v>
      </c>
      <c r="C5" s="11">
        <v>1</v>
      </c>
      <c r="D5" s="11">
        <v>2</v>
      </c>
      <c r="E5" s="11">
        <v>3</v>
      </c>
      <c r="F5" s="11">
        <v>4</v>
      </c>
      <c r="G5" s="11">
        <v>5</v>
      </c>
      <c r="H5" s="11">
        <v>6</v>
      </c>
      <c r="I5" s="11">
        <v>7</v>
      </c>
      <c r="J5" s="11">
        <v>8</v>
      </c>
      <c r="K5" s="11">
        <v>9</v>
      </c>
      <c r="L5" s="11">
        <v>10</v>
      </c>
      <c r="M5" s="11" t="s">
        <v>4017</v>
      </c>
      <c r="N5" s="10"/>
      <c r="O5" s="10"/>
    </row>
    <row r="6" spans="1:15" x14ac:dyDescent="0.2">
      <c r="A6" s="12" t="s">
        <v>3547</v>
      </c>
      <c r="B6" s="13">
        <v>2</v>
      </c>
      <c r="C6" s="13">
        <v>2</v>
      </c>
      <c r="D6" s="13">
        <v>1</v>
      </c>
      <c r="E6" s="13">
        <v>6</v>
      </c>
      <c r="F6" s="13">
        <v>9</v>
      </c>
      <c r="G6" s="13">
        <v>8</v>
      </c>
      <c r="H6" s="13">
        <v>9</v>
      </c>
      <c r="I6" s="13">
        <v>4</v>
      </c>
      <c r="J6" s="13">
        <v>3</v>
      </c>
      <c r="K6" s="13"/>
      <c r="L6" s="13">
        <v>2</v>
      </c>
      <c r="M6" s="13">
        <v>46</v>
      </c>
      <c r="N6" s="14">
        <f>SUM(B6:F6)</f>
        <v>20</v>
      </c>
      <c r="O6" s="14">
        <f>SUM(G6:L6)</f>
        <v>26</v>
      </c>
    </row>
    <row r="7" spans="1:15" x14ac:dyDescent="0.2">
      <c r="A7" s="12" t="s">
        <v>2015</v>
      </c>
      <c r="B7" s="13"/>
      <c r="C7" s="13"/>
      <c r="D7" s="13"/>
      <c r="E7" s="13"/>
      <c r="F7" s="13"/>
      <c r="G7" s="13"/>
      <c r="H7" s="13">
        <v>1</v>
      </c>
      <c r="I7" s="13">
        <v>3</v>
      </c>
      <c r="J7" s="13">
        <v>11</v>
      </c>
      <c r="K7" s="13">
        <v>2</v>
      </c>
      <c r="L7" s="13"/>
      <c r="M7" s="13">
        <v>17</v>
      </c>
      <c r="N7" s="14">
        <f t="shared" ref="N7:N58" si="0">SUM(B7:F7)</f>
        <v>0</v>
      </c>
      <c r="O7" s="14">
        <f t="shared" ref="O7:O58" si="1">SUM(G7:L7)</f>
        <v>17</v>
      </c>
    </row>
    <row r="8" spans="1:15" x14ac:dyDescent="0.2">
      <c r="A8" s="12" t="s">
        <v>38</v>
      </c>
      <c r="B8" s="13">
        <v>1</v>
      </c>
      <c r="C8" s="13">
        <v>3</v>
      </c>
      <c r="D8" s="13">
        <v>6</v>
      </c>
      <c r="E8" s="13">
        <v>9</v>
      </c>
      <c r="F8" s="13">
        <v>8</v>
      </c>
      <c r="G8" s="13">
        <v>10</v>
      </c>
      <c r="H8" s="13">
        <v>8</v>
      </c>
      <c r="I8" s="13">
        <v>16</v>
      </c>
      <c r="J8" s="13">
        <v>10</v>
      </c>
      <c r="K8" s="13">
        <v>16</v>
      </c>
      <c r="L8" s="13">
        <v>2</v>
      </c>
      <c r="M8" s="13">
        <v>89</v>
      </c>
      <c r="N8" s="14">
        <f t="shared" si="0"/>
        <v>27</v>
      </c>
      <c r="O8" s="14">
        <f t="shared" si="1"/>
        <v>62</v>
      </c>
    </row>
    <row r="9" spans="1:15" x14ac:dyDescent="0.2">
      <c r="A9" s="12" t="s">
        <v>1665</v>
      </c>
      <c r="B9" s="13"/>
      <c r="C9" s="13"/>
      <c r="D9" s="13"/>
      <c r="E9" s="13"/>
      <c r="F9" s="13">
        <v>1</v>
      </c>
      <c r="G9" s="13"/>
      <c r="H9" s="13"/>
      <c r="I9" s="13"/>
      <c r="J9" s="13"/>
      <c r="K9" s="13"/>
      <c r="L9" s="13"/>
      <c r="M9" s="13">
        <v>1</v>
      </c>
      <c r="N9" s="14">
        <f t="shared" si="0"/>
        <v>1</v>
      </c>
      <c r="O9" s="14">
        <f t="shared" si="1"/>
        <v>0</v>
      </c>
    </row>
    <row r="10" spans="1:15" x14ac:dyDescent="0.2">
      <c r="A10" s="12" t="s">
        <v>403</v>
      </c>
      <c r="B10" s="13">
        <v>2</v>
      </c>
      <c r="C10" s="13"/>
      <c r="D10" s="13">
        <v>3</v>
      </c>
      <c r="E10" s="13">
        <v>3</v>
      </c>
      <c r="F10" s="13">
        <v>1</v>
      </c>
      <c r="G10" s="13">
        <v>1</v>
      </c>
      <c r="H10" s="13">
        <v>1</v>
      </c>
      <c r="I10" s="13"/>
      <c r="J10" s="13">
        <v>2</v>
      </c>
      <c r="K10" s="13">
        <v>2</v>
      </c>
      <c r="L10" s="13">
        <v>3</v>
      </c>
      <c r="M10" s="13">
        <v>18</v>
      </c>
      <c r="N10" s="14">
        <f t="shared" si="0"/>
        <v>9</v>
      </c>
      <c r="O10" s="14">
        <f t="shared" si="1"/>
        <v>9</v>
      </c>
    </row>
    <row r="11" spans="1:15" x14ac:dyDescent="0.2">
      <c r="A11" s="12" t="s">
        <v>233</v>
      </c>
      <c r="B11" s="13"/>
      <c r="C11" s="13">
        <v>2</v>
      </c>
      <c r="D11" s="13">
        <v>6</v>
      </c>
      <c r="E11" s="13">
        <v>3</v>
      </c>
      <c r="F11" s="13">
        <v>5</v>
      </c>
      <c r="G11" s="13">
        <v>12</v>
      </c>
      <c r="H11" s="13">
        <v>8</v>
      </c>
      <c r="I11" s="13">
        <v>5</v>
      </c>
      <c r="J11" s="13">
        <v>2</v>
      </c>
      <c r="K11" s="13"/>
      <c r="L11" s="13"/>
      <c r="M11" s="13">
        <v>43</v>
      </c>
      <c r="N11" s="14">
        <f t="shared" si="0"/>
        <v>16</v>
      </c>
      <c r="O11" s="14">
        <f t="shared" si="1"/>
        <v>27</v>
      </c>
    </row>
    <row r="12" spans="1:15" x14ac:dyDescent="0.2">
      <c r="A12" s="12" t="s">
        <v>428</v>
      </c>
      <c r="B12" s="13">
        <v>3</v>
      </c>
      <c r="C12" s="13">
        <v>5</v>
      </c>
      <c r="D12" s="13">
        <v>1</v>
      </c>
      <c r="E12" s="13">
        <v>2</v>
      </c>
      <c r="F12" s="13">
        <v>9</v>
      </c>
      <c r="G12" s="13">
        <v>8</v>
      </c>
      <c r="H12" s="13">
        <v>7</v>
      </c>
      <c r="I12" s="13">
        <v>4</v>
      </c>
      <c r="J12" s="13">
        <v>2</v>
      </c>
      <c r="K12" s="13">
        <v>3</v>
      </c>
      <c r="L12" s="13"/>
      <c r="M12" s="13">
        <v>44</v>
      </c>
      <c r="N12" s="14">
        <f t="shared" si="0"/>
        <v>20</v>
      </c>
      <c r="O12" s="14">
        <f t="shared" si="1"/>
        <v>24</v>
      </c>
    </row>
    <row r="13" spans="1:15" x14ac:dyDescent="0.2">
      <c r="A13" s="12" t="s">
        <v>1476</v>
      </c>
      <c r="B13" s="13"/>
      <c r="C13" s="13">
        <v>2</v>
      </c>
      <c r="D13" s="13">
        <v>5</v>
      </c>
      <c r="E13" s="13">
        <v>6</v>
      </c>
      <c r="F13" s="13">
        <v>11</v>
      </c>
      <c r="G13" s="13">
        <v>9</v>
      </c>
      <c r="H13" s="13">
        <v>8</v>
      </c>
      <c r="I13" s="13">
        <v>16</v>
      </c>
      <c r="J13" s="13">
        <v>12</v>
      </c>
      <c r="K13" s="13">
        <v>3</v>
      </c>
      <c r="L13" s="13">
        <v>5</v>
      </c>
      <c r="M13" s="13">
        <v>77</v>
      </c>
      <c r="N13" s="14">
        <f t="shared" si="0"/>
        <v>24</v>
      </c>
      <c r="O13" s="14">
        <f t="shared" si="1"/>
        <v>53</v>
      </c>
    </row>
    <row r="14" spans="1:15" x14ac:dyDescent="0.2">
      <c r="A14" s="12" t="s">
        <v>25</v>
      </c>
      <c r="B14" s="13"/>
      <c r="C14" s="13"/>
      <c r="D14" s="13">
        <v>2</v>
      </c>
      <c r="E14" s="13">
        <v>1</v>
      </c>
      <c r="F14" s="13">
        <v>1</v>
      </c>
      <c r="G14" s="13"/>
      <c r="H14" s="13"/>
      <c r="I14" s="13"/>
      <c r="J14" s="13"/>
      <c r="K14" s="13"/>
      <c r="L14" s="13"/>
      <c r="M14" s="13">
        <v>4</v>
      </c>
      <c r="N14" s="14">
        <f t="shared" si="0"/>
        <v>4</v>
      </c>
      <c r="O14" s="14">
        <f t="shared" si="1"/>
        <v>0</v>
      </c>
    </row>
    <row r="15" spans="1:15" x14ac:dyDescent="0.2">
      <c r="A15" s="12" t="s">
        <v>418</v>
      </c>
      <c r="B15" s="13"/>
      <c r="C15" s="13">
        <v>10</v>
      </c>
      <c r="D15" s="13">
        <v>12</v>
      </c>
      <c r="E15" s="13">
        <v>10</v>
      </c>
      <c r="F15" s="13">
        <v>8</v>
      </c>
      <c r="G15" s="13">
        <v>5</v>
      </c>
      <c r="H15" s="13">
        <v>4</v>
      </c>
      <c r="I15" s="13">
        <v>3</v>
      </c>
      <c r="J15" s="13">
        <v>2</v>
      </c>
      <c r="K15" s="13">
        <v>2</v>
      </c>
      <c r="L15" s="13"/>
      <c r="M15" s="13">
        <v>56</v>
      </c>
      <c r="N15" s="14">
        <f t="shared" si="0"/>
        <v>40</v>
      </c>
      <c r="O15" s="14">
        <f t="shared" si="1"/>
        <v>16</v>
      </c>
    </row>
    <row r="16" spans="1:15" x14ac:dyDescent="0.2">
      <c r="A16" s="12" t="s">
        <v>2388</v>
      </c>
      <c r="B16" s="13"/>
      <c r="C16" s="13">
        <v>1</v>
      </c>
      <c r="D16" s="13">
        <v>2</v>
      </c>
      <c r="E16" s="13"/>
      <c r="F16" s="13">
        <v>2</v>
      </c>
      <c r="G16" s="13">
        <v>6</v>
      </c>
      <c r="H16" s="13">
        <v>2</v>
      </c>
      <c r="I16" s="13">
        <v>1</v>
      </c>
      <c r="J16" s="13">
        <v>2</v>
      </c>
      <c r="K16" s="13">
        <v>1</v>
      </c>
      <c r="L16" s="13"/>
      <c r="M16" s="13">
        <v>17</v>
      </c>
      <c r="N16" s="14">
        <f t="shared" si="0"/>
        <v>5</v>
      </c>
      <c r="O16" s="14">
        <f t="shared" si="1"/>
        <v>12</v>
      </c>
    </row>
    <row r="17" spans="1:15" x14ac:dyDescent="0.2">
      <c r="A17" s="12" t="s">
        <v>182</v>
      </c>
      <c r="B17" s="13"/>
      <c r="C17" s="13"/>
      <c r="D17" s="13"/>
      <c r="E17" s="13">
        <v>1</v>
      </c>
      <c r="F17" s="13"/>
      <c r="G17" s="13"/>
      <c r="H17" s="13"/>
      <c r="I17" s="13">
        <v>1</v>
      </c>
      <c r="J17" s="13">
        <v>3</v>
      </c>
      <c r="K17" s="13"/>
      <c r="L17" s="13"/>
      <c r="M17" s="13">
        <v>5</v>
      </c>
      <c r="N17" s="14">
        <f t="shared" si="0"/>
        <v>1</v>
      </c>
      <c r="O17" s="14">
        <f t="shared" si="1"/>
        <v>4</v>
      </c>
    </row>
    <row r="18" spans="1:15" x14ac:dyDescent="0.2">
      <c r="A18" s="12" t="s">
        <v>2946</v>
      </c>
      <c r="B18" s="13"/>
      <c r="C18" s="13">
        <v>1</v>
      </c>
      <c r="D18" s="13">
        <v>1</v>
      </c>
      <c r="E18" s="13">
        <v>1</v>
      </c>
      <c r="F18" s="13"/>
      <c r="G18" s="13">
        <v>1</v>
      </c>
      <c r="H18" s="13"/>
      <c r="I18" s="13">
        <v>4</v>
      </c>
      <c r="J18" s="13">
        <v>1</v>
      </c>
      <c r="K18" s="13">
        <v>1</v>
      </c>
      <c r="L18" s="13"/>
      <c r="M18" s="13">
        <v>10</v>
      </c>
      <c r="N18" s="14">
        <f t="shared" si="0"/>
        <v>3</v>
      </c>
      <c r="O18" s="14">
        <f t="shared" si="1"/>
        <v>7</v>
      </c>
    </row>
    <row r="19" spans="1:15" x14ac:dyDescent="0.2">
      <c r="A19" s="12" t="s">
        <v>60</v>
      </c>
      <c r="B19" s="13"/>
      <c r="C19" s="13">
        <v>1</v>
      </c>
      <c r="D19" s="13">
        <v>5</v>
      </c>
      <c r="E19" s="13">
        <v>2</v>
      </c>
      <c r="F19" s="13">
        <v>3</v>
      </c>
      <c r="G19" s="13"/>
      <c r="H19" s="13">
        <v>5</v>
      </c>
      <c r="I19" s="13">
        <v>2</v>
      </c>
      <c r="J19" s="13">
        <v>2</v>
      </c>
      <c r="K19" s="13">
        <v>2</v>
      </c>
      <c r="L19" s="13">
        <v>1</v>
      </c>
      <c r="M19" s="13">
        <v>23</v>
      </c>
      <c r="N19" s="14">
        <f t="shared" si="0"/>
        <v>11</v>
      </c>
      <c r="O19" s="14">
        <f t="shared" si="1"/>
        <v>12</v>
      </c>
    </row>
    <row r="20" spans="1:15" x14ac:dyDescent="0.2">
      <c r="A20" s="12" t="s">
        <v>1800</v>
      </c>
      <c r="B20" s="13">
        <v>1</v>
      </c>
      <c r="C20" s="13">
        <v>6</v>
      </c>
      <c r="D20" s="13">
        <v>3</v>
      </c>
      <c r="E20" s="13">
        <v>4</v>
      </c>
      <c r="F20" s="13">
        <v>6</v>
      </c>
      <c r="G20" s="13">
        <v>6</v>
      </c>
      <c r="H20" s="13"/>
      <c r="I20" s="13">
        <v>4</v>
      </c>
      <c r="J20" s="13">
        <v>10</v>
      </c>
      <c r="K20" s="13">
        <v>6</v>
      </c>
      <c r="L20" s="13"/>
      <c r="M20" s="13">
        <v>46</v>
      </c>
      <c r="N20" s="14">
        <f t="shared" si="0"/>
        <v>20</v>
      </c>
      <c r="O20" s="14">
        <f t="shared" si="1"/>
        <v>26</v>
      </c>
    </row>
    <row r="21" spans="1:15" x14ac:dyDescent="0.2">
      <c r="A21" s="12" t="s">
        <v>970</v>
      </c>
      <c r="B21" s="13"/>
      <c r="C21" s="13"/>
      <c r="D21" s="13"/>
      <c r="E21" s="13"/>
      <c r="F21" s="13">
        <v>1</v>
      </c>
      <c r="G21" s="13"/>
      <c r="H21" s="13"/>
      <c r="I21" s="13"/>
      <c r="J21" s="13"/>
      <c r="K21" s="13"/>
      <c r="L21" s="13"/>
      <c r="M21" s="13">
        <v>1</v>
      </c>
      <c r="N21" s="14">
        <f t="shared" si="0"/>
        <v>1</v>
      </c>
      <c r="O21" s="14">
        <f t="shared" si="1"/>
        <v>0</v>
      </c>
    </row>
    <row r="22" spans="1:15" x14ac:dyDescent="0.2">
      <c r="A22" s="12" t="s">
        <v>629</v>
      </c>
      <c r="B22" s="13">
        <v>1</v>
      </c>
      <c r="C22" s="13">
        <v>4</v>
      </c>
      <c r="D22" s="13"/>
      <c r="E22" s="13">
        <v>4</v>
      </c>
      <c r="F22" s="13">
        <v>6</v>
      </c>
      <c r="G22" s="13">
        <v>2</v>
      </c>
      <c r="H22" s="13">
        <v>1</v>
      </c>
      <c r="I22" s="13">
        <v>4</v>
      </c>
      <c r="J22" s="13"/>
      <c r="K22" s="13">
        <v>1</v>
      </c>
      <c r="L22" s="13"/>
      <c r="M22" s="13">
        <v>23</v>
      </c>
      <c r="N22" s="14">
        <f t="shared" si="0"/>
        <v>15</v>
      </c>
      <c r="O22" s="14">
        <f t="shared" si="1"/>
        <v>8</v>
      </c>
    </row>
    <row r="23" spans="1:15" x14ac:dyDescent="0.2">
      <c r="A23" s="12" t="s">
        <v>228</v>
      </c>
      <c r="B23" s="13">
        <v>1</v>
      </c>
      <c r="C23" s="13">
        <v>3</v>
      </c>
      <c r="D23" s="13">
        <v>8</v>
      </c>
      <c r="E23" s="13">
        <v>5</v>
      </c>
      <c r="F23" s="13">
        <v>7</v>
      </c>
      <c r="G23" s="13">
        <v>7</v>
      </c>
      <c r="H23" s="13">
        <v>6</v>
      </c>
      <c r="I23" s="13">
        <v>13</v>
      </c>
      <c r="J23" s="13">
        <v>7</v>
      </c>
      <c r="K23" s="13">
        <v>3</v>
      </c>
      <c r="L23" s="13"/>
      <c r="M23" s="13">
        <v>60</v>
      </c>
      <c r="N23" s="14">
        <f t="shared" si="0"/>
        <v>24</v>
      </c>
      <c r="O23" s="14">
        <f t="shared" si="1"/>
        <v>36</v>
      </c>
    </row>
    <row r="24" spans="1:15" x14ac:dyDescent="0.2">
      <c r="A24" s="12" t="s">
        <v>2667</v>
      </c>
      <c r="B24" s="13"/>
      <c r="C24" s="13">
        <v>1</v>
      </c>
      <c r="D24" s="13">
        <v>3</v>
      </c>
      <c r="E24" s="13">
        <v>3</v>
      </c>
      <c r="F24" s="13"/>
      <c r="G24" s="13">
        <v>2</v>
      </c>
      <c r="H24" s="13">
        <v>2</v>
      </c>
      <c r="I24" s="13">
        <v>6</v>
      </c>
      <c r="J24" s="13"/>
      <c r="K24" s="13"/>
      <c r="L24" s="13"/>
      <c r="M24" s="13">
        <v>17</v>
      </c>
      <c r="N24" s="14">
        <f t="shared" si="0"/>
        <v>7</v>
      </c>
      <c r="O24" s="14">
        <f t="shared" si="1"/>
        <v>10</v>
      </c>
    </row>
    <row r="25" spans="1:15" x14ac:dyDescent="0.2">
      <c r="A25" s="12" t="s">
        <v>241</v>
      </c>
      <c r="B25" s="13">
        <v>1</v>
      </c>
      <c r="C25" s="13">
        <v>4</v>
      </c>
      <c r="D25" s="13">
        <v>9</v>
      </c>
      <c r="E25" s="13">
        <v>13</v>
      </c>
      <c r="F25" s="13">
        <v>9</v>
      </c>
      <c r="G25" s="13">
        <v>6</v>
      </c>
      <c r="H25" s="13">
        <v>8</v>
      </c>
      <c r="I25" s="13">
        <v>13</v>
      </c>
      <c r="J25" s="13">
        <v>20</v>
      </c>
      <c r="K25" s="13">
        <v>6</v>
      </c>
      <c r="L25" s="13">
        <v>7</v>
      </c>
      <c r="M25" s="13">
        <v>96</v>
      </c>
      <c r="N25" s="14">
        <f t="shared" si="0"/>
        <v>36</v>
      </c>
      <c r="O25" s="14">
        <f t="shared" si="1"/>
        <v>60</v>
      </c>
    </row>
    <row r="26" spans="1:15" x14ac:dyDescent="0.2">
      <c r="A26" s="12" t="s">
        <v>3466</v>
      </c>
      <c r="B26" s="13"/>
      <c r="C26" s="13"/>
      <c r="D26" s="13"/>
      <c r="E26" s="13"/>
      <c r="F26" s="13">
        <v>5</v>
      </c>
      <c r="G26" s="13">
        <v>2</v>
      </c>
      <c r="H26" s="13">
        <v>3</v>
      </c>
      <c r="I26" s="13">
        <v>3</v>
      </c>
      <c r="J26" s="13">
        <v>1</v>
      </c>
      <c r="K26" s="13"/>
      <c r="L26" s="13"/>
      <c r="M26" s="13">
        <v>14</v>
      </c>
      <c r="N26" s="14">
        <f t="shared" si="0"/>
        <v>5</v>
      </c>
      <c r="O26" s="14">
        <f t="shared" si="1"/>
        <v>9</v>
      </c>
    </row>
    <row r="27" spans="1:15" x14ac:dyDescent="0.2">
      <c r="A27" s="12" t="s">
        <v>1118</v>
      </c>
      <c r="B27" s="13"/>
      <c r="C27" s="13">
        <v>1</v>
      </c>
      <c r="D27" s="13">
        <v>2</v>
      </c>
      <c r="E27" s="13">
        <v>1</v>
      </c>
      <c r="F27" s="13">
        <v>2</v>
      </c>
      <c r="G27" s="13">
        <v>4</v>
      </c>
      <c r="H27" s="13">
        <v>4</v>
      </c>
      <c r="I27" s="13">
        <v>5</v>
      </c>
      <c r="J27" s="13">
        <v>1</v>
      </c>
      <c r="K27" s="13">
        <v>2</v>
      </c>
      <c r="L27" s="13"/>
      <c r="M27" s="13">
        <v>22</v>
      </c>
      <c r="N27" s="14">
        <f t="shared" si="0"/>
        <v>6</v>
      </c>
      <c r="O27" s="14">
        <f t="shared" si="1"/>
        <v>16</v>
      </c>
    </row>
    <row r="28" spans="1:15" x14ac:dyDescent="0.2">
      <c r="A28" s="12" t="s">
        <v>2042</v>
      </c>
      <c r="B28" s="13">
        <v>2</v>
      </c>
      <c r="C28" s="13">
        <v>5</v>
      </c>
      <c r="D28" s="13">
        <v>6</v>
      </c>
      <c r="E28" s="13">
        <v>4</v>
      </c>
      <c r="F28" s="13"/>
      <c r="G28" s="13">
        <v>2</v>
      </c>
      <c r="H28" s="13">
        <v>2</v>
      </c>
      <c r="I28" s="13">
        <v>2</v>
      </c>
      <c r="J28" s="13">
        <v>5</v>
      </c>
      <c r="K28" s="13"/>
      <c r="L28" s="13">
        <v>1</v>
      </c>
      <c r="M28" s="13">
        <v>29</v>
      </c>
      <c r="N28" s="14">
        <f t="shared" si="0"/>
        <v>17</v>
      </c>
      <c r="O28" s="14">
        <f t="shared" si="1"/>
        <v>12</v>
      </c>
    </row>
    <row r="29" spans="1:15" x14ac:dyDescent="0.2">
      <c r="A29" s="12" t="s">
        <v>3417</v>
      </c>
      <c r="B29" s="13"/>
      <c r="C29" s="13">
        <v>1</v>
      </c>
      <c r="D29" s="13">
        <v>1</v>
      </c>
      <c r="E29" s="13"/>
      <c r="F29" s="13">
        <v>1</v>
      </c>
      <c r="G29" s="13"/>
      <c r="H29" s="13"/>
      <c r="I29" s="13"/>
      <c r="J29" s="13"/>
      <c r="K29" s="13">
        <v>1</v>
      </c>
      <c r="L29" s="13"/>
      <c r="M29" s="13">
        <v>4</v>
      </c>
      <c r="N29" s="14">
        <f t="shared" si="0"/>
        <v>3</v>
      </c>
      <c r="O29" s="14">
        <f t="shared" si="1"/>
        <v>1</v>
      </c>
    </row>
    <row r="30" spans="1:15" x14ac:dyDescent="0.2">
      <c r="A30" s="12" t="s">
        <v>573</v>
      </c>
      <c r="B30" s="13"/>
      <c r="C30" s="13">
        <v>2</v>
      </c>
      <c r="D30" s="13">
        <v>6</v>
      </c>
      <c r="E30" s="13">
        <v>3</v>
      </c>
      <c r="F30" s="13">
        <v>1</v>
      </c>
      <c r="G30" s="13">
        <v>4</v>
      </c>
      <c r="H30" s="13">
        <v>3</v>
      </c>
      <c r="I30" s="13">
        <v>2</v>
      </c>
      <c r="J30" s="13"/>
      <c r="K30" s="13">
        <v>1</v>
      </c>
      <c r="L30" s="13"/>
      <c r="M30" s="13">
        <v>22</v>
      </c>
      <c r="N30" s="14">
        <f t="shared" si="0"/>
        <v>12</v>
      </c>
      <c r="O30" s="14">
        <f t="shared" si="1"/>
        <v>10</v>
      </c>
    </row>
    <row r="31" spans="1:15" x14ac:dyDescent="0.2">
      <c r="A31" s="12" t="s">
        <v>81</v>
      </c>
      <c r="B31" s="13">
        <v>1</v>
      </c>
      <c r="C31" s="13">
        <v>13</v>
      </c>
      <c r="D31" s="13">
        <v>11</v>
      </c>
      <c r="E31" s="13">
        <v>9</v>
      </c>
      <c r="F31" s="13">
        <v>6</v>
      </c>
      <c r="G31" s="13">
        <v>8</v>
      </c>
      <c r="H31" s="13">
        <v>6</v>
      </c>
      <c r="I31" s="13">
        <v>2</v>
      </c>
      <c r="J31" s="13">
        <v>3</v>
      </c>
      <c r="K31" s="13"/>
      <c r="L31" s="13"/>
      <c r="M31" s="13">
        <v>59</v>
      </c>
      <c r="N31" s="14">
        <f t="shared" si="0"/>
        <v>40</v>
      </c>
      <c r="O31" s="14">
        <f t="shared" si="1"/>
        <v>19</v>
      </c>
    </row>
    <row r="32" spans="1:15" x14ac:dyDescent="0.2">
      <c r="A32" s="12" t="s">
        <v>2748</v>
      </c>
      <c r="B32" s="13"/>
      <c r="C32" s="13">
        <v>1</v>
      </c>
      <c r="D32" s="13"/>
      <c r="E32" s="13">
        <v>1</v>
      </c>
      <c r="F32" s="13"/>
      <c r="G32" s="13"/>
      <c r="H32" s="13"/>
      <c r="I32" s="13">
        <v>1</v>
      </c>
      <c r="J32" s="13"/>
      <c r="K32" s="13"/>
      <c r="L32" s="13"/>
      <c r="M32" s="13">
        <v>3</v>
      </c>
      <c r="N32" s="14">
        <f t="shared" si="0"/>
        <v>2</v>
      </c>
      <c r="O32" s="14">
        <f t="shared" si="1"/>
        <v>1</v>
      </c>
    </row>
    <row r="33" spans="1:15" x14ac:dyDescent="0.2">
      <c r="A33" s="12" t="s">
        <v>3867</v>
      </c>
      <c r="B33" s="13"/>
      <c r="C33" s="13"/>
      <c r="D33" s="13">
        <v>2</v>
      </c>
      <c r="E33" s="13">
        <v>5</v>
      </c>
      <c r="F33" s="13">
        <v>3</v>
      </c>
      <c r="G33" s="13">
        <v>7</v>
      </c>
      <c r="H33" s="13">
        <v>3</v>
      </c>
      <c r="I33" s="13">
        <v>2</v>
      </c>
      <c r="J33" s="13">
        <v>9</v>
      </c>
      <c r="K33" s="13">
        <v>1</v>
      </c>
      <c r="L33" s="13">
        <v>1</v>
      </c>
      <c r="M33" s="13">
        <v>33</v>
      </c>
      <c r="N33" s="14">
        <f t="shared" si="0"/>
        <v>10</v>
      </c>
      <c r="O33" s="14">
        <f t="shared" si="1"/>
        <v>23</v>
      </c>
    </row>
    <row r="34" spans="1:15" x14ac:dyDescent="0.2">
      <c r="A34" s="12" t="s">
        <v>702</v>
      </c>
      <c r="B34" s="13">
        <v>1</v>
      </c>
      <c r="C34" s="13">
        <v>2</v>
      </c>
      <c r="D34" s="13">
        <v>4</v>
      </c>
      <c r="E34" s="13"/>
      <c r="F34" s="13">
        <v>4</v>
      </c>
      <c r="G34" s="13">
        <v>1</v>
      </c>
      <c r="H34" s="13">
        <v>4</v>
      </c>
      <c r="I34" s="13">
        <v>1</v>
      </c>
      <c r="J34" s="13">
        <v>5</v>
      </c>
      <c r="K34" s="13">
        <v>16</v>
      </c>
      <c r="L34" s="13">
        <v>3</v>
      </c>
      <c r="M34" s="13">
        <v>41</v>
      </c>
      <c r="N34" s="14">
        <f t="shared" si="0"/>
        <v>11</v>
      </c>
      <c r="O34" s="14">
        <f t="shared" si="1"/>
        <v>30</v>
      </c>
    </row>
    <row r="35" spans="1:15" x14ac:dyDescent="0.2">
      <c r="A35" s="12" t="s">
        <v>3523</v>
      </c>
      <c r="B35" s="13"/>
      <c r="C35" s="13">
        <v>1</v>
      </c>
      <c r="D35" s="13">
        <v>1</v>
      </c>
      <c r="E35" s="13">
        <v>1</v>
      </c>
      <c r="F35" s="13">
        <v>2</v>
      </c>
      <c r="G35" s="13">
        <v>1</v>
      </c>
      <c r="H35" s="13">
        <v>1</v>
      </c>
      <c r="I35" s="13">
        <v>6</v>
      </c>
      <c r="J35" s="13">
        <v>1</v>
      </c>
      <c r="K35" s="13">
        <v>2</v>
      </c>
      <c r="L35" s="13"/>
      <c r="M35" s="13">
        <v>16</v>
      </c>
      <c r="N35" s="14">
        <f t="shared" si="0"/>
        <v>5</v>
      </c>
      <c r="O35" s="14">
        <f t="shared" si="1"/>
        <v>11</v>
      </c>
    </row>
    <row r="36" spans="1:15" x14ac:dyDescent="0.2">
      <c r="A36" s="12" t="s">
        <v>1361</v>
      </c>
      <c r="B36" s="13">
        <v>1</v>
      </c>
      <c r="C36" s="13"/>
      <c r="D36" s="13">
        <v>1</v>
      </c>
      <c r="E36" s="13">
        <v>2</v>
      </c>
      <c r="F36" s="13">
        <v>3</v>
      </c>
      <c r="G36" s="13"/>
      <c r="H36" s="13">
        <v>5</v>
      </c>
      <c r="I36" s="13">
        <v>1</v>
      </c>
      <c r="J36" s="13">
        <v>2</v>
      </c>
      <c r="K36" s="13">
        <v>2</v>
      </c>
      <c r="L36" s="13"/>
      <c r="M36" s="13">
        <v>17</v>
      </c>
      <c r="N36" s="14">
        <f t="shared" si="0"/>
        <v>7</v>
      </c>
      <c r="O36" s="14">
        <f t="shared" si="1"/>
        <v>10</v>
      </c>
    </row>
    <row r="37" spans="1:15" x14ac:dyDescent="0.2">
      <c r="A37" s="12" t="s">
        <v>3993</v>
      </c>
      <c r="B37" s="13"/>
      <c r="C37" s="13"/>
      <c r="D37" s="13"/>
      <c r="E37" s="13"/>
      <c r="F37" s="13">
        <v>1</v>
      </c>
      <c r="G37" s="13"/>
      <c r="H37" s="13"/>
      <c r="I37" s="13"/>
      <c r="J37" s="13"/>
      <c r="K37" s="13"/>
      <c r="L37" s="13"/>
      <c r="M37" s="13">
        <v>1</v>
      </c>
      <c r="N37" s="14">
        <f t="shared" si="0"/>
        <v>1</v>
      </c>
      <c r="O37" s="14">
        <f t="shared" si="1"/>
        <v>0</v>
      </c>
    </row>
    <row r="38" spans="1:15" x14ac:dyDescent="0.2">
      <c r="A38" s="12" t="s">
        <v>3295</v>
      </c>
      <c r="B38" s="13"/>
      <c r="C38" s="13"/>
      <c r="D38" s="13">
        <v>1</v>
      </c>
      <c r="E38" s="13"/>
      <c r="F38" s="13"/>
      <c r="G38" s="13"/>
      <c r="H38" s="13"/>
      <c r="I38" s="13"/>
      <c r="J38" s="13"/>
      <c r="K38" s="13"/>
      <c r="L38" s="13"/>
      <c r="M38" s="13">
        <v>1</v>
      </c>
      <c r="N38" s="14">
        <f t="shared" si="0"/>
        <v>1</v>
      </c>
      <c r="O38" s="14">
        <f t="shared" si="1"/>
        <v>0</v>
      </c>
    </row>
    <row r="39" spans="1:15" x14ac:dyDescent="0.2">
      <c r="A39" s="12" t="s">
        <v>876</v>
      </c>
      <c r="B39" s="13"/>
      <c r="C39" s="13"/>
      <c r="D39" s="13"/>
      <c r="E39" s="13">
        <v>4</v>
      </c>
      <c r="F39" s="13">
        <v>5</v>
      </c>
      <c r="G39" s="13">
        <v>7</v>
      </c>
      <c r="H39" s="13">
        <v>7</v>
      </c>
      <c r="I39" s="13">
        <v>6</v>
      </c>
      <c r="J39" s="13">
        <v>1</v>
      </c>
      <c r="K39" s="13"/>
      <c r="L39" s="13"/>
      <c r="M39" s="13">
        <v>30</v>
      </c>
      <c r="N39" s="14">
        <f t="shared" si="0"/>
        <v>9</v>
      </c>
      <c r="O39" s="14">
        <f t="shared" si="1"/>
        <v>21</v>
      </c>
    </row>
    <row r="40" spans="1:15" x14ac:dyDescent="0.2">
      <c r="A40" s="12" t="s">
        <v>198</v>
      </c>
      <c r="B40" s="13">
        <v>1</v>
      </c>
      <c r="C40" s="13"/>
      <c r="D40" s="13">
        <v>2</v>
      </c>
      <c r="E40" s="13">
        <v>3</v>
      </c>
      <c r="F40" s="13">
        <v>5</v>
      </c>
      <c r="G40" s="13">
        <v>2</v>
      </c>
      <c r="H40" s="13">
        <v>7</v>
      </c>
      <c r="I40" s="13">
        <v>6</v>
      </c>
      <c r="J40" s="13">
        <v>8</v>
      </c>
      <c r="K40" s="13">
        <v>6</v>
      </c>
      <c r="L40" s="13">
        <v>11</v>
      </c>
      <c r="M40" s="13">
        <v>51</v>
      </c>
      <c r="N40" s="14">
        <f t="shared" si="0"/>
        <v>11</v>
      </c>
      <c r="O40" s="14">
        <f t="shared" si="1"/>
        <v>40</v>
      </c>
    </row>
    <row r="41" spans="1:15" x14ac:dyDescent="0.2">
      <c r="A41" s="12" t="s">
        <v>203</v>
      </c>
      <c r="B41" s="13">
        <v>1</v>
      </c>
      <c r="C41" s="13">
        <v>2</v>
      </c>
      <c r="D41" s="13">
        <v>10</v>
      </c>
      <c r="E41" s="13">
        <v>9</v>
      </c>
      <c r="F41" s="13">
        <v>10</v>
      </c>
      <c r="G41" s="13">
        <v>10</v>
      </c>
      <c r="H41" s="13">
        <v>12</v>
      </c>
      <c r="I41" s="13">
        <v>6</v>
      </c>
      <c r="J41" s="13">
        <v>4</v>
      </c>
      <c r="K41" s="13">
        <v>3</v>
      </c>
      <c r="L41" s="13"/>
      <c r="M41" s="13">
        <v>67</v>
      </c>
      <c r="N41" s="14">
        <f t="shared" si="0"/>
        <v>32</v>
      </c>
      <c r="O41" s="14">
        <f t="shared" si="1"/>
        <v>35</v>
      </c>
    </row>
    <row r="42" spans="1:15" x14ac:dyDescent="0.2">
      <c r="A42" s="12" t="s">
        <v>536</v>
      </c>
      <c r="B42" s="13"/>
      <c r="C42" s="13">
        <v>1</v>
      </c>
      <c r="D42" s="13"/>
      <c r="E42" s="13">
        <v>5</v>
      </c>
      <c r="F42" s="13">
        <v>2</v>
      </c>
      <c r="G42" s="13">
        <v>2</v>
      </c>
      <c r="H42" s="13">
        <v>4</v>
      </c>
      <c r="I42" s="13">
        <v>3</v>
      </c>
      <c r="J42" s="13">
        <v>2</v>
      </c>
      <c r="K42" s="13"/>
      <c r="L42" s="13"/>
      <c r="M42" s="13">
        <v>19</v>
      </c>
      <c r="N42" s="14">
        <f t="shared" si="0"/>
        <v>8</v>
      </c>
      <c r="O42" s="14">
        <f t="shared" si="1"/>
        <v>11</v>
      </c>
    </row>
    <row r="43" spans="1:15" x14ac:dyDescent="0.2">
      <c r="A43" s="12" t="s">
        <v>1925</v>
      </c>
      <c r="B43" s="13"/>
      <c r="C43" s="13"/>
      <c r="D43" s="13">
        <v>1</v>
      </c>
      <c r="E43" s="13">
        <v>1</v>
      </c>
      <c r="F43" s="13">
        <v>4</v>
      </c>
      <c r="G43" s="13">
        <v>4</v>
      </c>
      <c r="H43" s="13">
        <v>5</v>
      </c>
      <c r="I43" s="13">
        <v>9</v>
      </c>
      <c r="J43" s="13">
        <v>2</v>
      </c>
      <c r="K43" s="13"/>
      <c r="L43" s="13"/>
      <c r="M43" s="13">
        <v>26</v>
      </c>
      <c r="N43" s="14">
        <f t="shared" si="0"/>
        <v>6</v>
      </c>
      <c r="O43" s="14">
        <f t="shared" si="1"/>
        <v>20</v>
      </c>
    </row>
    <row r="44" spans="1:15" x14ac:dyDescent="0.2">
      <c r="A44" s="12" t="s">
        <v>3426</v>
      </c>
      <c r="B44" s="13"/>
      <c r="C44" s="13"/>
      <c r="D44" s="13"/>
      <c r="E44" s="13"/>
      <c r="F44" s="13"/>
      <c r="G44" s="13"/>
      <c r="H44" s="13">
        <v>1</v>
      </c>
      <c r="I44" s="13"/>
      <c r="J44" s="13"/>
      <c r="K44" s="13"/>
      <c r="L44" s="13"/>
      <c r="M44" s="13">
        <v>1</v>
      </c>
      <c r="N44" s="14">
        <f t="shared" si="0"/>
        <v>0</v>
      </c>
      <c r="O44" s="14">
        <f t="shared" si="1"/>
        <v>1</v>
      </c>
    </row>
    <row r="45" spans="1:15" x14ac:dyDescent="0.2">
      <c r="A45" s="12" t="s">
        <v>71</v>
      </c>
      <c r="B45" s="13">
        <v>2</v>
      </c>
      <c r="C45" s="13">
        <v>9</v>
      </c>
      <c r="D45" s="13">
        <v>9</v>
      </c>
      <c r="E45" s="13">
        <v>14</v>
      </c>
      <c r="F45" s="13">
        <v>13</v>
      </c>
      <c r="G45" s="13">
        <v>6</v>
      </c>
      <c r="H45" s="13">
        <v>9</v>
      </c>
      <c r="I45" s="13">
        <v>9</v>
      </c>
      <c r="J45" s="13">
        <v>3</v>
      </c>
      <c r="K45" s="13">
        <v>5</v>
      </c>
      <c r="L45" s="13">
        <v>1</v>
      </c>
      <c r="M45" s="13">
        <v>80</v>
      </c>
      <c r="N45" s="14">
        <f t="shared" si="0"/>
        <v>47</v>
      </c>
      <c r="O45" s="14">
        <f t="shared" si="1"/>
        <v>33</v>
      </c>
    </row>
    <row r="46" spans="1:15" x14ac:dyDescent="0.2">
      <c r="A46" s="12" t="s">
        <v>646</v>
      </c>
      <c r="B46" s="13"/>
      <c r="C46" s="13">
        <v>1</v>
      </c>
      <c r="D46" s="13">
        <v>5</v>
      </c>
      <c r="E46" s="13">
        <v>4</v>
      </c>
      <c r="F46" s="13">
        <v>3</v>
      </c>
      <c r="G46" s="13">
        <v>2</v>
      </c>
      <c r="H46" s="13">
        <v>1</v>
      </c>
      <c r="I46" s="13">
        <v>5</v>
      </c>
      <c r="J46" s="13">
        <v>13</v>
      </c>
      <c r="K46" s="13">
        <v>10</v>
      </c>
      <c r="L46" s="13">
        <v>1</v>
      </c>
      <c r="M46" s="13">
        <v>45</v>
      </c>
      <c r="N46" s="14">
        <f t="shared" si="0"/>
        <v>13</v>
      </c>
      <c r="O46" s="14">
        <f t="shared" si="1"/>
        <v>32</v>
      </c>
    </row>
    <row r="47" spans="1:15" x14ac:dyDescent="0.2">
      <c r="A47" s="12" t="s">
        <v>86</v>
      </c>
      <c r="B47" s="13"/>
      <c r="C47" s="13">
        <v>3</v>
      </c>
      <c r="D47" s="13"/>
      <c r="E47" s="13">
        <v>3</v>
      </c>
      <c r="F47" s="13">
        <v>6</v>
      </c>
      <c r="G47" s="13">
        <v>5</v>
      </c>
      <c r="H47" s="13">
        <v>2</v>
      </c>
      <c r="I47" s="13">
        <v>2</v>
      </c>
      <c r="J47" s="13">
        <v>13</v>
      </c>
      <c r="K47" s="13">
        <v>5</v>
      </c>
      <c r="L47" s="13"/>
      <c r="M47" s="13">
        <v>39</v>
      </c>
      <c r="N47" s="14">
        <f t="shared" si="0"/>
        <v>12</v>
      </c>
      <c r="O47" s="14">
        <f t="shared" si="1"/>
        <v>27</v>
      </c>
    </row>
    <row r="48" spans="1:15" x14ac:dyDescent="0.2">
      <c r="A48" s="12" t="s">
        <v>2105</v>
      </c>
      <c r="B48" s="13">
        <v>1</v>
      </c>
      <c r="C48" s="13">
        <v>3</v>
      </c>
      <c r="D48" s="13">
        <v>15</v>
      </c>
      <c r="E48" s="13">
        <v>10</v>
      </c>
      <c r="F48" s="13">
        <v>5</v>
      </c>
      <c r="G48" s="13">
        <v>9</v>
      </c>
      <c r="H48" s="13">
        <v>3</v>
      </c>
      <c r="I48" s="13">
        <v>6</v>
      </c>
      <c r="J48" s="13">
        <v>1</v>
      </c>
      <c r="K48" s="13"/>
      <c r="L48" s="13"/>
      <c r="M48" s="13">
        <v>53</v>
      </c>
      <c r="N48" s="14">
        <f t="shared" si="0"/>
        <v>34</v>
      </c>
      <c r="O48" s="14">
        <f t="shared" si="1"/>
        <v>19</v>
      </c>
    </row>
    <row r="49" spans="1:15" x14ac:dyDescent="0.2">
      <c r="A49" s="12" t="s">
        <v>1630</v>
      </c>
      <c r="B49" s="13"/>
      <c r="C49" s="13">
        <v>1</v>
      </c>
      <c r="D49" s="13"/>
      <c r="E49" s="13"/>
      <c r="F49" s="13">
        <v>1</v>
      </c>
      <c r="G49" s="13"/>
      <c r="H49" s="13"/>
      <c r="I49" s="13">
        <v>1</v>
      </c>
      <c r="J49" s="13">
        <v>3</v>
      </c>
      <c r="K49" s="13">
        <v>9</v>
      </c>
      <c r="L49" s="13">
        <v>3</v>
      </c>
      <c r="M49" s="13">
        <v>18</v>
      </c>
      <c r="N49" s="14">
        <f t="shared" si="0"/>
        <v>2</v>
      </c>
      <c r="O49" s="14">
        <f t="shared" si="1"/>
        <v>16</v>
      </c>
    </row>
    <row r="50" spans="1:15" x14ac:dyDescent="0.2">
      <c r="A50" s="12" t="s">
        <v>495</v>
      </c>
      <c r="B50" s="13"/>
      <c r="C50" s="13">
        <v>3</v>
      </c>
      <c r="D50" s="13">
        <v>2</v>
      </c>
      <c r="E50" s="13">
        <v>10</v>
      </c>
      <c r="F50" s="13">
        <v>4</v>
      </c>
      <c r="G50" s="13">
        <v>2</v>
      </c>
      <c r="H50" s="13">
        <v>4</v>
      </c>
      <c r="I50" s="13">
        <v>3</v>
      </c>
      <c r="J50" s="13"/>
      <c r="K50" s="13"/>
      <c r="L50" s="13"/>
      <c r="M50" s="13">
        <v>28</v>
      </c>
      <c r="N50" s="14">
        <f t="shared" si="0"/>
        <v>19</v>
      </c>
      <c r="O50" s="14">
        <f t="shared" si="1"/>
        <v>9</v>
      </c>
    </row>
    <row r="51" spans="1:15" x14ac:dyDescent="0.2">
      <c r="A51" s="12" t="s">
        <v>769</v>
      </c>
      <c r="B51" s="13"/>
      <c r="C51" s="13"/>
      <c r="D51" s="13">
        <v>1</v>
      </c>
      <c r="E51" s="13">
        <v>5</v>
      </c>
      <c r="F51" s="13">
        <v>3</v>
      </c>
      <c r="G51" s="13">
        <v>9</v>
      </c>
      <c r="H51" s="13">
        <v>6</v>
      </c>
      <c r="I51" s="13">
        <v>4</v>
      </c>
      <c r="J51" s="13">
        <v>7</v>
      </c>
      <c r="K51" s="13">
        <v>4</v>
      </c>
      <c r="L51" s="13">
        <v>5</v>
      </c>
      <c r="M51" s="13">
        <v>44</v>
      </c>
      <c r="N51" s="14">
        <f t="shared" si="0"/>
        <v>9</v>
      </c>
      <c r="O51" s="14">
        <f t="shared" si="1"/>
        <v>35</v>
      </c>
    </row>
    <row r="52" spans="1:15" x14ac:dyDescent="0.2">
      <c r="A52" s="12" t="s">
        <v>2509</v>
      </c>
      <c r="B52" s="13">
        <v>1</v>
      </c>
      <c r="C52" s="13">
        <v>4</v>
      </c>
      <c r="D52" s="13">
        <v>19</v>
      </c>
      <c r="E52" s="13">
        <v>8</v>
      </c>
      <c r="F52" s="13">
        <v>4</v>
      </c>
      <c r="G52" s="13">
        <v>7</v>
      </c>
      <c r="H52" s="13"/>
      <c r="I52" s="13">
        <v>1</v>
      </c>
      <c r="J52" s="13"/>
      <c r="K52" s="13"/>
      <c r="L52" s="13"/>
      <c r="M52" s="13">
        <v>44</v>
      </c>
      <c r="N52" s="14">
        <f t="shared" si="0"/>
        <v>36</v>
      </c>
      <c r="O52" s="14">
        <f t="shared" si="1"/>
        <v>8</v>
      </c>
    </row>
    <row r="53" spans="1:15" x14ac:dyDescent="0.2">
      <c r="A53" s="12" t="s">
        <v>1183</v>
      </c>
      <c r="B53" s="13">
        <v>1</v>
      </c>
      <c r="C53" s="13">
        <v>1</v>
      </c>
      <c r="D53" s="13">
        <v>2</v>
      </c>
      <c r="E53" s="13">
        <v>2</v>
      </c>
      <c r="F53" s="13">
        <v>5</v>
      </c>
      <c r="G53" s="13">
        <v>5</v>
      </c>
      <c r="H53" s="13">
        <v>6</v>
      </c>
      <c r="I53" s="13">
        <v>7</v>
      </c>
      <c r="J53" s="13">
        <v>5</v>
      </c>
      <c r="K53" s="13">
        <v>3</v>
      </c>
      <c r="L53" s="13"/>
      <c r="M53" s="13">
        <v>37</v>
      </c>
      <c r="N53" s="14">
        <f t="shared" si="0"/>
        <v>11</v>
      </c>
      <c r="O53" s="14">
        <f t="shared" si="1"/>
        <v>26</v>
      </c>
    </row>
    <row r="54" spans="1:15" x14ac:dyDescent="0.2">
      <c r="A54" s="12" t="s">
        <v>625</v>
      </c>
      <c r="B54" s="13"/>
      <c r="C54" s="13">
        <v>1</v>
      </c>
      <c r="D54" s="13">
        <v>1</v>
      </c>
      <c r="E54" s="13">
        <v>1</v>
      </c>
      <c r="F54" s="13">
        <v>1</v>
      </c>
      <c r="G54" s="13">
        <v>3</v>
      </c>
      <c r="H54" s="13">
        <v>2</v>
      </c>
      <c r="I54" s="13">
        <v>6</v>
      </c>
      <c r="J54" s="13">
        <v>2</v>
      </c>
      <c r="K54" s="13"/>
      <c r="L54" s="13"/>
      <c r="M54" s="13">
        <v>17</v>
      </c>
      <c r="N54" s="14">
        <f t="shared" si="0"/>
        <v>4</v>
      </c>
      <c r="O54" s="14">
        <f t="shared" si="1"/>
        <v>13</v>
      </c>
    </row>
    <row r="55" spans="1:15" x14ac:dyDescent="0.2">
      <c r="A55" s="12" t="s">
        <v>671</v>
      </c>
      <c r="B55" s="13">
        <v>2</v>
      </c>
      <c r="C55" s="13">
        <v>3</v>
      </c>
      <c r="D55" s="13">
        <v>4</v>
      </c>
      <c r="E55" s="13">
        <v>6</v>
      </c>
      <c r="F55" s="13">
        <v>9</v>
      </c>
      <c r="G55" s="13">
        <v>3</v>
      </c>
      <c r="H55" s="13">
        <v>1</v>
      </c>
      <c r="I55" s="13">
        <v>3</v>
      </c>
      <c r="J55" s="13"/>
      <c r="K55" s="13"/>
      <c r="L55" s="13"/>
      <c r="M55" s="13">
        <v>31</v>
      </c>
      <c r="N55" s="14">
        <f t="shared" si="0"/>
        <v>24</v>
      </c>
      <c r="O55" s="14">
        <f t="shared" si="1"/>
        <v>7</v>
      </c>
    </row>
    <row r="56" spans="1:15" x14ac:dyDescent="0.2">
      <c r="A56" s="12" t="s">
        <v>1003</v>
      </c>
      <c r="B56" s="13"/>
      <c r="C56" s="13"/>
      <c r="D56" s="13"/>
      <c r="E56" s="13"/>
      <c r="F56" s="13">
        <v>2</v>
      </c>
      <c r="G56" s="13"/>
      <c r="H56" s="13">
        <v>4</v>
      </c>
      <c r="I56" s="13">
        <v>3</v>
      </c>
      <c r="J56" s="13">
        <v>3</v>
      </c>
      <c r="K56" s="13">
        <v>2</v>
      </c>
      <c r="L56" s="13">
        <v>1</v>
      </c>
      <c r="M56" s="13">
        <v>15</v>
      </c>
      <c r="N56" s="14">
        <f t="shared" si="0"/>
        <v>2</v>
      </c>
      <c r="O56" s="14">
        <f t="shared" si="1"/>
        <v>13</v>
      </c>
    </row>
    <row r="57" spans="1:15" x14ac:dyDescent="0.2">
      <c r="A57" s="12" t="s">
        <v>2245</v>
      </c>
      <c r="B57" s="13">
        <v>1</v>
      </c>
      <c r="C57" s="13">
        <v>5</v>
      </c>
      <c r="D57" s="13">
        <v>8</v>
      </c>
      <c r="E57" s="13">
        <v>8</v>
      </c>
      <c r="F57" s="13">
        <v>12</v>
      </c>
      <c r="G57" s="13">
        <v>10</v>
      </c>
      <c r="H57" s="13">
        <v>4</v>
      </c>
      <c r="I57" s="13">
        <v>1</v>
      </c>
      <c r="J57" s="13">
        <v>2</v>
      </c>
      <c r="K57" s="13">
        <v>1</v>
      </c>
      <c r="L57" s="13">
        <v>1</v>
      </c>
      <c r="M57" s="13">
        <v>53</v>
      </c>
      <c r="N57" s="14">
        <f t="shared" si="0"/>
        <v>34</v>
      </c>
      <c r="O57" s="14">
        <f t="shared" si="1"/>
        <v>19</v>
      </c>
    </row>
    <row r="58" spans="1:15" x14ac:dyDescent="0.2">
      <c r="A58" s="12" t="s">
        <v>3123</v>
      </c>
      <c r="B58" s="13"/>
      <c r="C58" s="13">
        <v>2</v>
      </c>
      <c r="D58" s="13"/>
      <c r="E58" s="13">
        <v>1</v>
      </c>
      <c r="F58" s="13">
        <v>2</v>
      </c>
      <c r="G58" s="13"/>
      <c r="H58" s="13"/>
      <c r="I58" s="13">
        <v>5</v>
      </c>
      <c r="J58" s="13">
        <v>1</v>
      </c>
      <c r="K58" s="13"/>
      <c r="L58" s="13"/>
      <c r="M58" s="13">
        <v>11</v>
      </c>
      <c r="N58" s="14">
        <f t="shared" si="0"/>
        <v>5</v>
      </c>
      <c r="O58" s="14">
        <f t="shared" si="1"/>
        <v>6</v>
      </c>
    </row>
    <row r="59" spans="1:15" x14ac:dyDescent="0.2">
      <c r="A59" s="12" t="s">
        <v>4017</v>
      </c>
      <c r="B59" s="13">
        <v>27</v>
      </c>
      <c r="C59" s="13">
        <v>110</v>
      </c>
      <c r="D59" s="13">
        <v>181</v>
      </c>
      <c r="E59" s="13">
        <v>193</v>
      </c>
      <c r="F59" s="13">
        <v>211</v>
      </c>
      <c r="G59" s="13">
        <v>198</v>
      </c>
      <c r="H59" s="13">
        <v>179</v>
      </c>
      <c r="I59" s="13">
        <v>210</v>
      </c>
      <c r="J59" s="13">
        <v>186</v>
      </c>
      <c r="K59" s="13">
        <v>121</v>
      </c>
      <c r="L59" s="13">
        <v>48</v>
      </c>
      <c r="M59" s="13">
        <v>1664</v>
      </c>
      <c r="N59" s="9">
        <f>SUM(N6:N58)</f>
        <v>722</v>
      </c>
      <c r="O59" s="9">
        <f>SUM(O6:O58)</f>
        <v>942</v>
      </c>
    </row>
  </sheetData>
  <mergeCells count="5">
    <mergeCell ref="N4:N5"/>
    <mergeCell ref="O4:O5"/>
    <mergeCell ref="A1:O1"/>
    <mergeCell ref="A2:O2"/>
    <mergeCell ref="A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665"/>
  <sheetViews>
    <sheetView workbookViewId="0">
      <pane ySplit="1" topLeftCell="A2" activePane="bottomLeft" state="frozen"/>
      <selection pane="bottomLeft" activeCell="A3" sqref="A1:U1665"/>
    </sheetView>
  </sheetViews>
  <sheetFormatPr defaultColWidth="12.5703125" defaultRowHeight="15.75" customHeight="1" x14ac:dyDescent="0.2"/>
  <cols>
    <col min="1" max="3" width="18.85546875" customWidth="1"/>
    <col min="4" max="4" width="27.42578125" customWidth="1"/>
    <col min="5" max="27" width="18.85546875" customWidth="1"/>
  </cols>
  <sheetData>
    <row r="1" spans="1:2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x14ac:dyDescent="0.2">
      <c r="A2" s="2">
        <v>45251.261541435189</v>
      </c>
      <c r="B2" s="3" t="s">
        <v>21</v>
      </c>
      <c r="C2" s="4">
        <v>3</v>
      </c>
      <c r="E2" s="3" t="s">
        <v>22</v>
      </c>
      <c r="F2" s="3" t="s">
        <v>23</v>
      </c>
      <c r="G2" s="3" t="s">
        <v>24</v>
      </c>
      <c r="H2" s="3">
        <v>1</v>
      </c>
      <c r="I2" s="3">
        <v>1111</v>
      </c>
      <c r="J2" s="3" t="s">
        <v>25</v>
      </c>
      <c r="M2" s="3" t="s">
        <v>26</v>
      </c>
      <c r="N2" s="3" t="s">
        <v>27</v>
      </c>
      <c r="O2" s="3" t="s">
        <v>28</v>
      </c>
      <c r="P2" s="3" t="s">
        <v>29</v>
      </c>
      <c r="Q2" s="3" t="s">
        <v>30</v>
      </c>
      <c r="R2" s="3" t="s">
        <v>31</v>
      </c>
      <c r="S2" s="3" t="s">
        <v>32</v>
      </c>
      <c r="T2" s="3" t="s">
        <v>33</v>
      </c>
      <c r="U2" s="3" t="s">
        <v>34</v>
      </c>
    </row>
    <row r="3" spans="1:21" x14ac:dyDescent="0.2">
      <c r="A3" s="2">
        <v>45251.383493842593</v>
      </c>
      <c r="B3" s="3" t="s">
        <v>35</v>
      </c>
      <c r="C3" s="4">
        <v>2</v>
      </c>
      <c r="D3" s="3" t="s">
        <v>36</v>
      </c>
      <c r="E3" s="3" t="s">
        <v>37</v>
      </c>
      <c r="F3" s="3">
        <v>12</v>
      </c>
      <c r="G3" s="3" t="s">
        <v>24</v>
      </c>
      <c r="H3" s="3">
        <v>10</v>
      </c>
      <c r="I3" s="3">
        <v>1093</v>
      </c>
      <c r="J3" s="3" t="s">
        <v>38</v>
      </c>
      <c r="L3" s="3" t="s">
        <v>39</v>
      </c>
      <c r="M3" s="3" t="s">
        <v>40</v>
      </c>
      <c r="N3" s="3" t="s">
        <v>41</v>
      </c>
      <c r="O3" s="3" t="s">
        <v>42</v>
      </c>
      <c r="P3" s="3" t="s">
        <v>43</v>
      </c>
      <c r="Q3" s="3" t="s">
        <v>44</v>
      </c>
      <c r="R3" s="3" t="s">
        <v>45</v>
      </c>
      <c r="S3" s="3" t="s">
        <v>46</v>
      </c>
      <c r="T3" s="3" t="s">
        <v>33</v>
      </c>
      <c r="U3" s="3" t="s">
        <v>47</v>
      </c>
    </row>
    <row r="4" spans="1:21" x14ac:dyDescent="0.2">
      <c r="A4" s="2">
        <v>45259.386136666668</v>
      </c>
      <c r="B4" s="3" t="s">
        <v>48</v>
      </c>
      <c r="C4" s="4">
        <v>1</v>
      </c>
      <c r="E4" s="3" t="s">
        <v>49</v>
      </c>
      <c r="F4" s="3" t="s">
        <v>50</v>
      </c>
      <c r="G4" s="3" t="s">
        <v>51</v>
      </c>
      <c r="H4" s="3">
        <v>9</v>
      </c>
      <c r="I4" s="3">
        <v>1091</v>
      </c>
      <c r="J4" s="3" t="s">
        <v>38</v>
      </c>
      <c r="L4" s="3" t="s">
        <v>39</v>
      </c>
      <c r="M4" s="3" t="s">
        <v>52</v>
      </c>
      <c r="N4" s="3" t="s">
        <v>41</v>
      </c>
      <c r="O4" s="3" t="s">
        <v>53</v>
      </c>
      <c r="P4" s="3" t="s">
        <v>43</v>
      </c>
      <c r="Q4" s="3" t="s">
        <v>54</v>
      </c>
      <c r="R4" s="3" t="s">
        <v>45</v>
      </c>
      <c r="S4" s="3" t="s">
        <v>32</v>
      </c>
      <c r="U4" s="3" t="s">
        <v>55</v>
      </c>
    </row>
    <row r="5" spans="1:21" x14ac:dyDescent="0.2">
      <c r="A5" s="2">
        <v>45262.898958958336</v>
      </c>
      <c r="B5" s="3" t="s">
        <v>56</v>
      </c>
      <c r="C5" s="4">
        <v>2</v>
      </c>
      <c r="E5" s="3" t="s">
        <v>57</v>
      </c>
      <c r="F5" s="3" t="s">
        <v>58</v>
      </c>
      <c r="G5" s="3" t="s">
        <v>59</v>
      </c>
      <c r="H5" s="3">
        <v>8</v>
      </c>
      <c r="I5" s="3">
        <v>1101</v>
      </c>
      <c r="J5" s="3" t="s">
        <v>60</v>
      </c>
      <c r="L5" s="3" t="s">
        <v>61</v>
      </c>
      <c r="M5" s="3" t="s">
        <v>40</v>
      </c>
      <c r="N5" s="3" t="s">
        <v>62</v>
      </c>
      <c r="O5" s="3" t="s">
        <v>63</v>
      </c>
      <c r="P5" s="3" t="s">
        <v>64</v>
      </c>
      <c r="Q5" s="3" t="s">
        <v>65</v>
      </c>
      <c r="R5" s="3" t="s">
        <v>45</v>
      </c>
      <c r="S5" s="3" t="s">
        <v>46</v>
      </c>
      <c r="T5" s="3" t="s">
        <v>66</v>
      </c>
      <c r="U5" s="3" t="s">
        <v>67</v>
      </c>
    </row>
    <row r="6" spans="1:21" x14ac:dyDescent="0.2">
      <c r="A6" s="2">
        <v>45263.460589282404</v>
      </c>
      <c r="B6" s="3" t="s">
        <v>68</v>
      </c>
      <c r="C6" s="4">
        <v>7</v>
      </c>
      <c r="D6" s="3" t="s">
        <v>69</v>
      </c>
      <c r="E6" s="3" t="s">
        <v>70</v>
      </c>
      <c r="F6" s="3">
        <v>12</v>
      </c>
      <c r="G6" s="3" t="s">
        <v>59</v>
      </c>
      <c r="H6" s="3">
        <v>20</v>
      </c>
      <c r="I6" s="3">
        <v>1127</v>
      </c>
      <c r="J6" s="3" t="s">
        <v>71</v>
      </c>
      <c r="L6" s="3" t="s">
        <v>39</v>
      </c>
      <c r="M6" s="3" t="s">
        <v>26</v>
      </c>
      <c r="N6" s="3" t="s">
        <v>72</v>
      </c>
      <c r="O6" s="3" t="s">
        <v>63</v>
      </c>
      <c r="P6" s="3" t="s">
        <v>73</v>
      </c>
      <c r="Q6" s="3" t="s">
        <v>44</v>
      </c>
      <c r="R6" s="3" t="s">
        <v>74</v>
      </c>
      <c r="S6" s="3" t="s">
        <v>46</v>
      </c>
      <c r="T6" s="3" t="s">
        <v>33</v>
      </c>
    </row>
    <row r="7" spans="1:21" x14ac:dyDescent="0.2">
      <c r="A7" s="2">
        <v>45263.503698506946</v>
      </c>
      <c r="B7" s="3" t="s">
        <v>75</v>
      </c>
      <c r="C7" s="4">
        <v>2</v>
      </c>
      <c r="E7" s="3" t="s">
        <v>76</v>
      </c>
      <c r="F7" s="3">
        <v>12</v>
      </c>
      <c r="G7" s="3" t="s">
        <v>59</v>
      </c>
      <c r="H7" s="3">
        <v>8</v>
      </c>
      <c r="I7" s="3">
        <v>1127</v>
      </c>
      <c r="J7" s="3" t="s">
        <v>71</v>
      </c>
      <c r="L7" s="3" t="s">
        <v>61</v>
      </c>
      <c r="M7" s="3" t="s">
        <v>40</v>
      </c>
      <c r="N7" s="3" t="s">
        <v>72</v>
      </c>
      <c r="O7" s="3" t="s">
        <v>63</v>
      </c>
      <c r="P7" s="3" t="s">
        <v>29</v>
      </c>
      <c r="Q7" s="3" t="s">
        <v>44</v>
      </c>
      <c r="S7" s="3" t="s">
        <v>77</v>
      </c>
      <c r="T7" s="3" t="s">
        <v>78</v>
      </c>
      <c r="U7" s="3" t="s">
        <v>67</v>
      </c>
    </row>
    <row r="8" spans="1:21" x14ac:dyDescent="0.2">
      <c r="A8" s="2">
        <v>45264.978060312496</v>
      </c>
      <c r="B8" s="3" t="s">
        <v>79</v>
      </c>
      <c r="C8" s="4">
        <v>4</v>
      </c>
      <c r="E8" s="3" t="s">
        <v>80</v>
      </c>
      <c r="F8" s="3">
        <v>12</v>
      </c>
      <c r="G8" s="3" t="s">
        <v>59</v>
      </c>
      <c r="H8" s="3">
        <v>19</v>
      </c>
      <c r="I8" s="3">
        <v>1110</v>
      </c>
      <c r="J8" s="3" t="s">
        <v>81</v>
      </c>
      <c r="L8" s="3" t="s">
        <v>39</v>
      </c>
      <c r="M8" s="3" t="s">
        <v>82</v>
      </c>
      <c r="N8" s="3" t="s">
        <v>72</v>
      </c>
      <c r="O8" s="3" t="s">
        <v>63</v>
      </c>
      <c r="P8" s="3" t="s">
        <v>29</v>
      </c>
      <c r="Q8" s="3" t="s">
        <v>54</v>
      </c>
      <c r="R8" s="3" t="s">
        <v>31</v>
      </c>
      <c r="S8" s="3" t="s">
        <v>83</v>
      </c>
      <c r="T8" s="3" t="s">
        <v>33</v>
      </c>
      <c r="U8" s="3" t="s">
        <v>55</v>
      </c>
    </row>
    <row r="9" spans="1:21" x14ac:dyDescent="0.2">
      <c r="A9" s="2">
        <v>45272.492471527774</v>
      </c>
      <c r="B9" s="3" t="s">
        <v>84</v>
      </c>
      <c r="C9" s="4">
        <v>9</v>
      </c>
      <c r="E9" s="3" t="s">
        <v>85</v>
      </c>
      <c r="F9" s="3">
        <v>12</v>
      </c>
      <c r="G9" s="3" t="s">
        <v>51</v>
      </c>
      <c r="H9" s="3">
        <v>2</v>
      </c>
      <c r="I9" s="3">
        <v>2200</v>
      </c>
      <c r="J9" s="3" t="s">
        <v>86</v>
      </c>
      <c r="L9" s="3" t="s">
        <v>87</v>
      </c>
      <c r="M9" s="3" t="s">
        <v>26</v>
      </c>
      <c r="N9" s="3" t="s">
        <v>72</v>
      </c>
      <c r="O9" s="3" t="s">
        <v>63</v>
      </c>
      <c r="P9" s="3" t="s">
        <v>73</v>
      </c>
      <c r="Q9" s="3" t="s">
        <v>30</v>
      </c>
      <c r="R9" s="3" t="s">
        <v>45</v>
      </c>
      <c r="S9" s="3" t="s">
        <v>46</v>
      </c>
      <c r="T9" s="3" t="s">
        <v>33</v>
      </c>
      <c r="U9" s="3" t="s">
        <v>55</v>
      </c>
    </row>
    <row r="10" spans="1:21" x14ac:dyDescent="0.2">
      <c r="A10" s="2">
        <v>45272.492474999999</v>
      </c>
      <c r="B10" s="3" t="s">
        <v>88</v>
      </c>
      <c r="C10" s="4">
        <v>9</v>
      </c>
      <c r="E10" s="3" t="s">
        <v>89</v>
      </c>
      <c r="F10" s="3">
        <v>12</v>
      </c>
      <c r="G10" s="3" t="s">
        <v>24</v>
      </c>
      <c r="H10" s="3">
        <v>12</v>
      </c>
      <c r="I10" s="3">
        <v>2200</v>
      </c>
      <c r="J10" s="3" t="s">
        <v>86</v>
      </c>
      <c r="L10" s="3" t="s">
        <v>87</v>
      </c>
      <c r="M10" s="3" t="s">
        <v>26</v>
      </c>
      <c r="N10" s="3" t="s">
        <v>72</v>
      </c>
      <c r="O10" s="3" t="s">
        <v>63</v>
      </c>
      <c r="P10" s="3" t="s">
        <v>73</v>
      </c>
      <c r="Q10" s="3" t="s">
        <v>30</v>
      </c>
      <c r="R10" s="3" t="s">
        <v>45</v>
      </c>
      <c r="S10" s="3" t="s">
        <v>46</v>
      </c>
      <c r="T10" s="3" t="s">
        <v>33</v>
      </c>
      <c r="U10" s="3" t="s">
        <v>55</v>
      </c>
    </row>
    <row r="11" spans="1:21" x14ac:dyDescent="0.2">
      <c r="A11" s="2">
        <v>45272.492487685187</v>
      </c>
      <c r="B11" s="3" t="s">
        <v>90</v>
      </c>
      <c r="C11" s="4">
        <v>8</v>
      </c>
      <c r="E11" s="3" t="s">
        <v>91</v>
      </c>
      <c r="F11" s="3">
        <v>12</v>
      </c>
      <c r="G11" s="3" t="s">
        <v>24</v>
      </c>
      <c r="H11" s="3">
        <v>7</v>
      </c>
      <c r="I11" s="3">
        <v>2200</v>
      </c>
      <c r="J11" s="3" t="s">
        <v>86</v>
      </c>
      <c r="L11" s="3" t="s">
        <v>39</v>
      </c>
      <c r="M11" s="3" t="s">
        <v>26</v>
      </c>
      <c r="N11" s="3" t="s">
        <v>72</v>
      </c>
      <c r="O11" s="3" t="s">
        <v>63</v>
      </c>
      <c r="P11" s="3" t="s">
        <v>73</v>
      </c>
      <c r="Q11" s="3" t="s">
        <v>30</v>
      </c>
      <c r="R11" s="3" t="s">
        <v>45</v>
      </c>
      <c r="S11" s="3" t="s">
        <v>46</v>
      </c>
      <c r="T11" s="3" t="s">
        <v>33</v>
      </c>
      <c r="U11" s="3" t="s">
        <v>55</v>
      </c>
    </row>
    <row r="12" spans="1:21" x14ac:dyDescent="0.2">
      <c r="A12" s="2">
        <v>45272.494089525462</v>
      </c>
      <c r="B12" s="3" t="s">
        <v>92</v>
      </c>
      <c r="C12" s="4">
        <v>8</v>
      </c>
      <c r="E12" s="3" t="s">
        <v>93</v>
      </c>
      <c r="F12" s="3">
        <v>12</v>
      </c>
      <c r="G12" s="3" t="s">
        <v>24</v>
      </c>
      <c r="H12" s="3">
        <v>1</v>
      </c>
      <c r="I12" s="3">
        <v>2200</v>
      </c>
      <c r="J12" s="3" t="s">
        <v>86</v>
      </c>
      <c r="L12" s="3" t="s">
        <v>87</v>
      </c>
      <c r="M12" s="3" t="s">
        <v>26</v>
      </c>
      <c r="N12" s="3" t="s">
        <v>27</v>
      </c>
      <c r="O12" s="3" t="s">
        <v>63</v>
      </c>
      <c r="P12" s="3" t="s">
        <v>73</v>
      </c>
      <c r="Q12" s="3" t="s">
        <v>30</v>
      </c>
      <c r="R12" s="3" t="s">
        <v>45</v>
      </c>
      <c r="S12" s="3" t="s">
        <v>46</v>
      </c>
      <c r="T12" s="3" t="s">
        <v>33</v>
      </c>
      <c r="U12" s="3" t="s">
        <v>55</v>
      </c>
    </row>
    <row r="13" spans="1:21" x14ac:dyDescent="0.2">
      <c r="A13" s="2">
        <v>45272.49409680556</v>
      </c>
      <c r="B13" s="3" t="s">
        <v>94</v>
      </c>
      <c r="C13" s="4">
        <v>8</v>
      </c>
      <c r="E13" s="3" t="s">
        <v>95</v>
      </c>
      <c r="F13" s="3" t="s">
        <v>96</v>
      </c>
      <c r="G13" s="3" t="s">
        <v>24</v>
      </c>
      <c r="H13" s="3">
        <v>2</v>
      </c>
      <c r="I13" s="3">
        <v>2200</v>
      </c>
      <c r="J13" s="3" t="s">
        <v>86</v>
      </c>
      <c r="L13" s="3" t="s">
        <v>87</v>
      </c>
      <c r="M13" s="3" t="s">
        <v>26</v>
      </c>
      <c r="N13" s="3" t="s">
        <v>27</v>
      </c>
      <c r="O13" s="3" t="s">
        <v>63</v>
      </c>
      <c r="P13" s="3" t="s">
        <v>73</v>
      </c>
      <c r="Q13" s="3" t="s">
        <v>30</v>
      </c>
      <c r="R13" s="3" t="s">
        <v>45</v>
      </c>
      <c r="S13" s="3" t="s">
        <v>46</v>
      </c>
      <c r="T13" s="3" t="s">
        <v>33</v>
      </c>
      <c r="U13" s="3" t="s">
        <v>55</v>
      </c>
    </row>
    <row r="14" spans="1:21" x14ac:dyDescent="0.2">
      <c r="A14" s="2">
        <v>45272.495769062501</v>
      </c>
      <c r="B14" s="3" t="s">
        <v>97</v>
      </c>
      <c r="C14" s="4">
        <v>4</v>
      </c>
      <c r="E14" s="3" t="s">
        <v>98</v>
      </c>
      <c r="F14" s="3">
        <v>12</v>
      </c>
      <c r="G14" s="3" t="s">
        <v>24</v>
      </c>
      <c r="H14" s="3">
        <v>10</v>
      </c>
      <c r="I14" s="3">
        <v>2200</v>
      </c>
      <c r="J14" s="3" t="s">
        <v>86</v>
      </c>
      <c r="L14" s="3" t="s">
        <v>39</v>
      </c>
      <c r="M14" s="3" t="s">
        <v>26</v>
      </c>
      <c r="N14" s="3" t="s">
        <v>27</v>
      </c>
      <c r="O14" s="3" t="s">
        <v>63</v>
      </c>
      <c r="P14" s="3" t="s">
        <v>64</v>
      </c>
      <c r="Q14" s="3" t="s">
        <v>65</v>
      </c>
      <c r="R14" s="3" t="s">
        <v>45</v>
      </c>
      <c r="S14" s="3" t="s">
        <v>77</v>
      </c>
      <c r="T14" s="3" t="s">
        <v>33</v>
      </c>
      <c r="U14" s="3" t="s">
        <v>55</v>
      </c>
    </row>
    <row r="15" spans="1:21" x14ac:dyDescent="0.2">
      <c r="A15" s="2">
        <v>45272.499089791665</v>
      </c>
      <c r="B15" s="3" t="s">
        <v>99</v>
      </c>
      <c r="C15" s="4">
        <v>4</v>
      </c>
      <c r="D15" s="3" t="s">
        <v>100</v>
      </c>
      <c r="E15" s="3" t="s">
        <v>101</v>
      </c>
      <c r="F15" s="3" t="s">
        <v>102</v>
      </c>
      <c r="G15" s="3" t="s">
        <v>51</v>
      </c>
      <c r="H15" s="3">
        <v>21</v>
      </c>
      <c r="I15" s="3">
        <v>2200</v>
      </c>
      <c r="J15" s="3" t="s">
        <v>86</v>
      </c>
      <c r="L15" s="3" t="s">
        <v>61</v>
      </c>
      <c r="M15" s="3" t="s">
        <v>82</v>
      </c>
      <c r="N15" s="3" t="s">
        <v>27</v>
      </c>
      <c r="O15" s="3" t="s">
        <v>63</v>
      </c>
      <c r="P15" s="3" t="s">
        <v>43</v>
      </c>
      <c r="Q15" s="3" t="s">
        <v>30</v>
      </c>
      <c r="R15" s="3" t="s">
        <v>103</v>
      </c>
      <c r="S15" s="3" t="s">
        <v>46</v>
      </c>
      <c r="T15" s="3" t="s">
        <v>78</v>
      </c>
      <c r="U15" s="3" t="s">
        <v>55</v>
      </c>
    </row>
    <row r="16" spans="1:21" x14ac:dyDescent="0.2">
      <c r="A16" s="2">
        <v>45272.499202951389</v>
      </c>
      <c r="B16" s="3" t="s">
        <v>104</v>
      </c>
      <c r="C16" s="4">
        <v>5</v>
      </c>
      <c r="D16" s="3" t="s">
        <v>100</v>
      </c>
      <c r="E16" s="3" t="s">
        <v>105</v>
      </c>
      <c r="F16" s="3" t="s">
        <v>106</v>
      </c>
      <c r="G16" s="3" t="s">
        <v>51</v>
      </c>
      <c r="H16" s="3">
        <v>7</v>
      </c>
      <c r="I16" s="3">
        <v>2200</v>
      </c>
      <c r="J16" s="3" t="s">
        <v>86</v>
      </c>
      <c r="L16" s="3" t="s">
        <v>61</v>
      </c>
      <c r="M16" s="3" t="s">
        <v>52</v>
      </c>
      <c r="N16" s="3" t="s">
        <v>27</v>
      </c>
      <c r="O16" s="3" t="s">
        <v>63</v>
      </c>
      <c r="P16" s="3" t="s">
        <v>73</v>
      </c>
      <c r="Q16" s="3" t="s">
        <v>30</v>
      </c>
      <c r="R16" s="3" t="s">
        <v>103</v>
      </c>
      <c r="S16" s="3" t="s">
        <v>46</v>
      </c>
      <c r="T16" s="3" t="s">
        <v>78</v>
      </c>
      <c r="U16" s="3" t="s">
        <v>55</v>
      </c>
    </row>
    <row r="17" spans="1:21" x14ac:dyDescent="0.2">
      <c r="A17" s="2">
        <v>45272.499222592596</v>
      </c>
      <c r="B17" s="3" t="s">
        <v>107</v>
      </c>
      <c r="C17" s="4">
        <v>5</v>
      </c>
      <c r="D17" s="3" t="s">
        <v>108</v>
      </c>
      <c r="E17" s="3" t="s">
        <v>109</v>
      </c>
      <c r="F17" s="3" t="s">
        <v>110</v>
      </c>
      <c r="G17" s="3" t="s">
        <v>51</v>
      </c>
      <c r="H17" s="3">
        <v>15</v>
      </c>
      <c r="I17" s="3">
        <v>2200</v>
      </c>
      <c r="J17" s="3" t="s">
        <v>86</v>
      </c>
      <c r="L17" s="3" t="s">
        <v>61</v>
      </c>
      <c r="M17" s="3" t="s">
        <v>40</v>
      </c>
      <c r="N17" s="3" t="s">
        <v>27</v>
      </c>
      <c r="O17" s="3" t="s">
        <v>63</v>
      </c>
      <c r="P17" s="3" t="s">
        <v>73</v>
      </c>
      <c r="Q17" s="3" t="s">
        <v>30</v>
      </c>
      <c r="R17" s="3" t="s">
        <v>45</v>
      </c>
      <c r="S17" s="3" t="s">
        <v>46</v>
      </c>
      <c r="T17" s="3" t="s">
        <v>78</v>
      </c>
      <c r="U17" s="3" t="s">
        <v>55</v>
      </c>
    </row>
    <row r="18" spans="1:21" x14ac:dyDescent="0.2">
      <c r="A18" s="2">
        <v>45272.499278020834</v>
      </c>
      <c r="B18" s="3" t="s">
        <v>111</v>
      </c>
      <c r="C18" s="4">
        <v>5</v>
      </c>
      <c r="D18" s="3" t="s">
        <v>112</v>
      </c>
      <c r="E18" s="3" t="s">
        <v>113</v>
      </c>
      <c r="F18" s="3">
        <v>12</v>
      </c>
      <c r="G18" s="3" t="s">
        <v>24</v>
      </c>
      <c r="H18" s="3">
        <v>15</v>
      </c>
      <c r="I18" s="3">
        <v>2200</v>
      </c>
      <c r="J18" s="3" t="s">
        <v>86</v>
      </c>
      <c r="L18" s="3" t="s">
        <v>61</v>
      </c>
      <c r="M18" s="3" t="s">
        <v>40</v>
      </c>
      <c r="N18" s="3" t="s">
        <v>27</v>
      </c>
      <c r="O18" s="3" t="s">
        <v>63</v>
      </c>
      <c r="P18" s="3" t="s">
        <v>73</v>
      </c>
      <c r="Q18" s="3" t="s">
        <v>30</v>
      </c>
      <c r="R18" s="3" t="s">
        <v>45</v>
      </c>
      <c r="S18" s="3" t="s">
        <v>46</v>
      </c>
      <c r="T18" s="3" t="s">
        <v>78</v>
      </c>
      <c r="U18" s="3" t="s">
        <v>55</v>
      </c>
    </row>
    <row r="19" spans="1:21" x14ac:dyDescent="0.2">
      <c r="A19" s="2">
        <v>45272.499767858797</v>
      </c>
      <c r="B19" s="3" t="s">
        <v>114</v>
      </c>
      <c r="C19" s="4">
        <v>3</v>
      </c>
      <c r="E19" s="3" t="s">
        <v>115</v>
      </c>
      <c r="F19" s="3" t="s">
        <v>116</v>
      </c>
      <c r="G19" s="3" t="s">
        <v>51</v>
      </c>
      <c r="H19" s="3">
        <v>25</v>
      </c>
      <c r="I19" s="3" t="s">
        <v>117</v>
      </c>
      <c r="J19" s="3" t="s">
        <v>86</v>
      </c>
      <c r="L19" s="3" t="s">
        <v>61</v>
      </c>
      <c r="M19" s="3" t="s">
        <v>82</v>
      </c>
      <c r="N19" s="3" t="s">
        <v>27</v>
      </c>
      <c r="O19" s="3" t="s">
        <v>63</v>
      </c>
      <c r="P19" s="3" t="s">
        <v>29</v>
      </c>
      <c r="Q19" s="3" t="s">
        <v>30</v>
      </c>
      <c r="R19" s="3" t="s">
        <v>103</v>
      </c>
      <c r="S19" s="3" t="s">
        <v>32</v>
      </c>
      <c r="T19" s="3" t="s">
        <v>66</v>
      </c>
      <c r="U19" s="3" t="s">
        <v>55</v>
      </c>
    </row>
    <row r="20" spans="1:21" x14ac:dyDescent="0.2">
      <c r="A20" s="2">
        <v>45272.499925115742</v>
      </c>
      <c r="B20" s="3" t="s">
        <v>118</v>
      </c>
      <c r="C20" s="4">
        <v>9</v>
      </c>
      <c r="E20" s="3" t="s">
        <v>119</v>
      </c>
      <c r="F20" s="3">
        <v>12</v>
      </c>
      <c r="G20" s="3" t="s">
        <v>51</v>
      </c>
      <c r="H20" s="3">
        <v>23</v>
      </c>
      <c r="I20" s="3">
        <v>2200</v>
      </c>
      <c r="J20" s="3" t="s">
        <v>86</v>
      </c>
      <c r="L20" s="3" t="s">
        <v>87</v>
      </c>
      <c r="M20" s="3" t="s">
        <v>26</v>
      </c>
      <c r="N20" s="3" t="s">
        <v>72</v>
      </c>
      <c r="O20" s="3" t="s">
        <v>63</v>
      </c>
      <c r="P20" s="3" t="s">
        <v>73</v>
      </c>
      <c r="Q20" s="3" t="s">
        <v>30</v>
      </c>
      <c r="R20" s="3" t="s">
        <v>74</v>
      </c>
      <c r="S20" s="3" t="s">
        <v>46</v>
      </c>
      <c r="T20" s="3" t="s">
        <v>78</v>
      </c>
      <c r="U20" s="3" t="s">
        <v>55</v>
      </c>
    </row>
    <row r="21" spans="1:21" x14ac:dyDescent="0.2">
      <c r="A21" s="2">
        <v>45272.558257418983</v>
      </c>
      <c r="B21" s="3" t="s">
        <v>120</v>
      </c>
      <c r="C21" s="4">
        <v>4</v>
      </c>
      <c r="D21" s="3" t="s">
        <v>112</v>
      </c>
      <c r="E21" s="3" t="s">
        <v>121</v>
      </c>
      <c r="F21" s="3">
        <v>12</v>
      </c>
      <c r="G21" s="3" t="s">
        <v>24</v>
      </c>
      <c r="H21" s="3">
        <v>16</v>
      </c>
      <c r="I21" s="3">
        <v>2200</v>
      </c>
      <c r="J21" s="3" t="s">
        <v>86</v>
      </c>
      <c r="L21" s="3" t="s">
        <v>61</v>
      </c>
      <c r="M21" s="3" t="s">
        <v>40</v>
      </c>
      <c r="N21" s="3" t="s">
        <v>27</v>
      </c>
      <c r="O21" s="3" t="s">
        <v>63</v>
      </c>
      <c r="P21" s="3" t="s">
        <v>64</v>
      </c>
      <c r="Q21" s="3" t="s">
        <v>54</v>
      </c>
      <c r="R21" s="3" t="s">
        <v>45</v>
      </c>
      <c r="S21" s="3" t="s">
        <v>46</v>
      </c>
      <c r="T21" s="3" t="s">
        <v>33</v>
      </c>
      <c r="U21" s="3" t="s">
        <v>55</v>
      </c>
    </row>
    <row r="22" spans="1:21" x14ac:dyDescent="0.2">
      <c r="A22" s="2">
        <v>45272.565181030091</v>
      </c>
      <c r="B22" s="3" t="s">
        <v>122</v>
      </c>
      <c r="C22" s="4">
        <v>7</v>
      </c>
      <c r="E22" s="3" t="s">
        <v>123</v>
      </c>
      <c r="F22" s="3" t="s">
        <v>124</v>
      </c>
      <c r="G22" s="3" t="s">
        <v>24</v>
      </c>
      <c r="H22" s="3">
        <v>11</v>
      </c>
      <c r="I22" s="3">
        <v>2200</v>
      </c>
      <c r="J22" s="3" t="s">
        <v>86</v>
      </c>
      <c r="L22" s="3" t="s">
        <v>39</v>
      </c>
      <c r="M22" s="3" t="s">
        <v>26</v>
      </c>
      <c r="N22" s="3" t="s">
        <v>72</v>
      </c>
      <c r="O22" s="3" t="s">
        <v>63</v>
      </c>
      <c r="P22" s="3" t="s">
        <v>73</v>
      </c>
      <c r="Q22" s="3" t="s">
        <v>30</v>
      </c>
      <c r="R22" s="3" t="s">
        <v>45</v>
      </c>
      <c r="S22" s="3" t="s">
        <v>46</v>
      </c>
      <c r="T22" s="3" t="s">
        <v>66</v>
      </c>
      <c r="U22" s="3" t="s">
        <v>55</v>
      </c>
    </row>
    <row r="23" spans="1:21" x14ac:dyDescent="0.2">
      <c r="A23" s="2">
        <v>45272.567764467589</v>
      </c>
      <c r="B23" s="3" t="s">
        <v>125</v>
      </c>
      <c r="C23" s="4">
        <v>8</v>
      </c>
      <c r="E23" s="3" t="s">
        <v>126</v>
      </c>
      <c r="F23" s="3">
        <v>12</v>
      </c>
      <c r="G23" s="3" t="s">
        <v>24</v>
      </c>
      <c r="H23" s="3">
        <v>8</v>
      </c>
      <c r="I23" s="3">
        <v>2200</v>
      </c>
      <c r="J23" s="3" t="s">
        <v>86</v>
      </c>
      <c r="L23" s="3" t="s">
        <v>87</v>
      </c>
      <c r="M23" s="3" t="s">
        <v>26</v>
      </c>
      <c r="N23" s="3" t="s">
        <v>27</v>
      </c>
      <c r="O23" s="3" t="s">
        <v>63</v>
      </c>
      <c r="P23" s="3" t="s">
        <v>73</v>
      </c>
      <c r="Q23" s="3" t="s">
        <v>30</v>
      </c>
      <c r="R23" s="3" t="s">
        <v>45</v>
      </c>
      <c r="S23" s="3" t="s">
        <v>46</v>
      </c>
      <c r="T23" s="3" t="s">
        <v>33</v>
      </c>
      <c r="U23" s="3" t="s">
        <v>55</v>
      </c>
    </row>
    <row r="24" spans="1:21" x14ac:dyDescent="0.2">
      <c r="A24" s="2">
        <v>45272.570343090279</v>
      </c>
      <c r="B24" s="3" t="s">
        <v>127</v>
      </c>
      <c r="C24" s="4">
        <v>8</v>
      </c>
      <c r="E24" s="3" t="s">
        <v>128</v>
      </c>
      <c r="F24" s="3">
        <v>12</v>
      </c>
      <c r="G24" s="3" t="s">
        <v>24</v>
      </c>
      <c r="H24" s="3">
        <v>3</v>
      </c>
      <c r="I24" s="3">
        <v>2200</v>
      </c>
      <c r="J24" s="3" t="s">
        <v>86</v>
      </c>
      <c r="L24" s="3" t="s">
        <v>87</v>
      </c>
      <c r="M24" s="3" t="s">
        <v>26</v>
      </c>
      <c r="N24" s="3" t="s">
        <v>72</v>
      </c>
      <c r="O24" s="3" t="s">
        <v>63</v>
      </c>
      <c r="P24" s="3" t="s">
        <v>73</v>
      </c>
      <c r="Q24" s="3" t="s">
        <v>44</v>
      </c>
      <c r="R24" s="3" t="s">
        <v>45</v>
      </c>
      <c r="S24" s="3" t="s">
        <v>46</v>
      </c>
      <c r="T24" s="3" t="s">
        <v>33</v>
      </c>
      <c r="U24" s="3" t="s">
        <v>55</v>
      </c>
    </row>
    <row r="25" spans="1:21" x14ac:dyDescent="0.2">
      <c r="A25" s="2">
        <v>45272.573380486108</v>
      </c>
      <c r="B25" s="3" t="s">
        <v>129</v>
      </c>
      <c r="C25" s="4">
        <v>5</v>
      </c>
      <c r="D25" s="3" t="s">
        <v>112</v>
      </c>
      <c r="E25" s="3" t="s">
        <v>130</v>
      </c>
      <c r="F25" s="3">
        <v>12</v>
      </c>
      <c r="G25" s="3" t="s">
        <v>24</v>
      </c>
      <c r="H25" s="3">
        <v>5</v>
      </c>
      <c r="I25" s="3">
        <v>2200</v>
      </c>
      <c r="J25" s="3" t="s">
        <v>86</v>
      </c>
      <c r="L25" s="3" t="s">
        <v>61</v>
      </c>
      <c r="M25" s="3" t="s">
        <v>40</v>
      </c>
      <c r="N25" s="3" t="s">
        <v>27</v>
      </c>
      <c r="O25" s="3" t="s">
        <v>63</v>
      </c>
      <c r="P25" s="3" t="s">
        <v>73</v>
      </c>
      <c r="Q25" s="3" t="s">
        <v>44</v>
      </c>
      <c r="R25" s="3" t="s">
        <v>45</v>
      </c>
      <c r="S25" s="3" t="s">
        <v>46</v>
      </c>
      <c r="T25" s="3" t="s">
        <v>33</v>
      </c>
      <c r="U25" s="3" t="s">
        <v>55</v>
      </c>
    </row>
    <row r="26" spans="1:21" x14ac:dyDescent="0.2">
      <c r="A26" s="2">
        <v>45272.575143217589</v>
      </c>
      <c r="B26" s="3" t="s">
        <v>131</v>
      </c>
      <c r="C26" s="4">
        <v>5</v>
      </c>
      <c r="D26" s="3" t="s">
        <v>132</v>
      </c>
      <c r="E26" s="3" t="s">
        <v>133</v>
      </c>
      <c r="F26" s="3">
        <v>12</v>
      </c>
      <c r="G26" s="3" t="s">
        <v>24</v>
      </c>
      <c r="H26" s="3">
        <v>13</v>
      </c>
      <c r="I26" s="3">
        <v>2200</v>
      </c>
      <c r="J26" s="3" t="s">
        <v>86</v>
      </c>
      <c r="L26" s="3" t="s">
        <v>61</v>
      </c>
      <c r="M26" s="3" t="s">
        <v>40</v>
      </c>
      <c r="N26" s="3" t="s">
        <v>27</v>
      </c>
      <c r="O26" s="3" t="s">
        <v>63</v>
      </c>
      <c r="P26" s="3" t="s">
        <v>73</v>
      </c>
      <c r="Q26" s="3" t="s">
        <v>44</v>
      </c>
      <c r="R26" s="3" t="s">
        <v>45</v>
      </c>
      <c r="S26" s="3" t="s">
        <v>46</v>
      </c>
      <c r="T26" s="3" t="s">
        <v>33</v>
      </c>
      <c r="U26" s="3" t="s">
        <v>55</v>
      </c>
    </row>
    <row r="27" spans="1:21" x14ac:dyDescent="0.2">
      <c r="A27" s="2">
        <v>45272.580379571758</v>
      </c>
      <c r="B27" s="3" t="s">
        <v>134</v>
      </c>
      <c r="C27" s="4">
        <v>1</v>
      </c>
      <c r="E27" s="3" t="s">
        <v>135</v>
      </c>
      <c r="F27" s="3" t="s">
        <v>136</v>
      </c>
      <c r="G27" s="3" t="s">
        <v>51</v>
      </c>
      <c r="H27" s="3">
        <v>19</v>
      </c>
      <c r="I27" s="3">
        <v>2200</v>
      </c>
      <c r="J27" s="3" t="s">
        <v>86</v>
      </c>
      <c r="L27" s="3" t="s">
        <v>87</v>
      </c>
      <c r="M27" s="3" t="s">
        <v>52</v>
      </c>
      <c r="N27" s="3" t="s">
        <v>41</v>
      </c>
      <c r="O27" s="3" t="s">
        <v>53</v>
      </c>
      <c r="P27" s="3" t="s">
        <v>43</v>
      </c>
      <c r="Q27" s="3" t="s">
        <v>54</v>
      </c>
      <c r="R27" s="3" t="s">
        <v>45</v>
      </c>
      <c r="S27" s="3" t="s">
        <v>83</v>
      </c>
      <c r="T27" s="3" t="s">
        <v>78</v>
      </c>
      <c r="U27" s="3" t="s">
        <v>47</v>
      </c>
    </row>
    <row r="28" spans="1:21" x14ac:dyDescent="0.2">
      <c r="A28" s="2">
        <v>45272.585646423613</v>
      </c>
      <c r="B28" s="3" t="s">
        <v>137</v>
      </c>
      <c r="C28" s="4">
        <v>8</v>
      </c>
      <c r="E28" s="3" t="s">
        <v>138</v>
      </c>
      <c r="F28" s="3">
        <v>12</v>
      </c>
      <c r="G28" s="3" t="s">
        <v>51</v>
      </c>
      <c r="H28" s="3">
        <v>14</v>
      </c>
      <c r="I28" s="3">
        <v>2200</v>
      </c>
      <c r="J28" s="3" t="s">
        <v>86</v>
      </c>
      <c r="L28" s="3" t="s">
        <v>87</v>
      </c>
      <c r="M28" s="3" t="s">
        <v>26</v>
      </c>
      <c r="N28" s="3" t="s">
        <v>27</v>
      </c>
      <c r="O28" s="3" t="s">
        <v>63</v>
      </c>
      <c r="P28" s="3" t="s">
        <v>73</v>
      </c>
      <c r="Q28" s="3" t="s">
        <v>30</v>
      </c>
      <c r="R28" s="3" t="s">
        <v>45</v>
      </c>
      <c r="S28" s="3" t="s">
        <v>46</v>
      </c>
      <c r="T28" s="3" t="s">
        <v>33</v>
      </c>
      <c r="U28" s="3" t="s">
        <v>55</v>
      </c>
    </row>
    <row r="29" spans="1:21" x14ac:dyDescent="0.2">
      <c r="A29" s="2">
        <v>45272.585779768517</v>
      </c>
      <c r="B29" s="3" t="s">
        <v>139</v>
      </c>
      <c r="C29" s="4">
        <v>8</v>
      </c>
      <c r="E29" s="3" t="s">
        <v>140</v>
      </c>
      <c r="F29" s="3">
        <v>12</v>
      </c>
      <c r="G29" s="3" t="s">
        <v>51</v>
      </c>
      <c r="H29" s="3">
        <v>6</v>
      </c>
      <c r="I29" s="3">
        <v>2200</v>
      </c>
      <c r="J29" s="3" t="s">
        <v>86</v>
      </c>
      <c r="L29" s="3" t="s">
        <v>87</v>
      </c>
      <c r="M29" s="3" t="s">
        <v>26</v>
      </c>
      <c r="N29" s="3" t="s">
        <v>27</v>
      </c>
      <c r="O29" s="3" t="s">
        <v>63</v>
      </c>
      <c r="P29" s="3" t="s">
        <v>73</v>
      </c>
      <c r="Q29" s="3" t="s">
        <v>30</v>
      </c>
      <c r="R29" s="3" t="s">
        <v>45</v>
      </c>
      <c r="S29" s="3" t="s">
        <v>46</v>
      </c>
      <c r="T29" s="3" t="s">
        <v>33</v>
      </c>
      <c r="U29" s="3" t="s">
        <v>55</v>
      </c>
    </row>
    <row r="30" spans="1:21" x14ac:dyDescent="0.2">
      <c r="A30" s="2">
        <v>45272.585843576388</v>
      </c>
      <c r="B30" s="3" t="s">
        <v>141</v>
      </c>
      <c r="C30" s="4">
        <v>9</v>
      </c>
      <c r="E30" s="3" t="s">
        <v>142</v>
      </c>
      <c r="F30" s="3">
        <v>12</v>
      </c>
      <c r="G30" s="3" t="s">
        <v>51</v>
      </c>
      <c r="H30" s="3">
        <v>4</v>
      </c>
      <c r="I30" s="3">
        <v>2200</v>
      </c>
      <c r="J30" s="3" t="s">
        <v>86</v>
      </c>
      <c r="L30" s="3" t="s">
        <v>87</v>
      </c>
      <c r="M30" s="3" t="s">
        <v>26</v>
      </c>
      <c r="N30" s="3" t="s">
        <v>72</v>
      </c>
      <c r="O30" s="3" t="s">
        <v>63</v>
      </c>
      <c r="P30" s="3" t="s">
        <v>73</v>
      </c>
      <c r="Q30" s="3" t="s">
        <v>30</v>
      </c>
      <c r="R30" s="3" t="s">
        <v>45</v>
      </c>
      <c r="S30" s="3" t="s">
        <v>46</v>
      </c>
      <c r="T30" s="3" t="s">
        <v>33</v>
      </c>
      <c r="U30" s="3" t="s">
        <v>55</v>
      </c>
    </row>
    <row r="31" spans="1:21" x14ac:dyDescent="0.2">
      <c r="A31" s="2">
        <v>45272.58590711806</v>
      </c>
      <c r="B31" s="3" t="s">
        <v>143</v>
      </c>
      <c r="C31" s="4">
        <v>9</v>
      </c>
      <c r="D31" s="3" t="s">
        <v>117</v>
      </c>
      <c r="E31" s="3" t="s">
        <v>144</v>
      </c>
      <c r="F31" s="3">
        <v>12</v>
      </c>
      <c r="G31" s="3" t="s">
        <v>51</v>
      </c>
      <c r="H31" s="3">
        <v>13</v>
      </c>
      <c r="I31" s="3">
        <v>2200</v>
      </c>
      <c r="J31" s="3" t="s">
        <v>86</v>
      </c>
      <c r="L31" s="3" t="s">
        <v>87</v>
      </c>
      <c r="M31" s="3" t="s">
        <v>26</v>
      </c>
      <c r="N31" s="3" t="s">
        <v>72</v>
      </c>
      <c r="O31" s="3" t="s">
        <v>63</v>
      </c>
      <c r="P31" s="3" t="s">
        <v>73</v>
      </c>
      <c r="Q31" s="3" t="s">
        <v>30</v>
      </c>
      <c r="R31" s="3" t="s">
        <v>45</v>
      </c>
      <c r="S31" s="3" t="s">
        <v>46</v>
      </c>
      <c r="T31" s="3" t="s">
        <v>33</v>
      </c>
      <c r="U31" s="3" t="s">
        <v>55</v>
      </c>
    </row>
    <row r="32" spans="1:21" x14ac:dyDescent="0.2">
      <c r="A32" s="2">
        <v>45272.586158449078</v>
      </c>
      <c r="B32" s="3" t="s">
        <v>145</v>
      </c>
      <c r="C32" s="4">
        <v>4</v>
      </c>
      <c r="D32" s="3" t="s">
        <v>146</v>
      </c>
      <c r="E32" s="3" t="s">
        <v>147</v>
      </c>
      <c r="F32" s="3" t="s">
        <v>106</v>
      </c>
      <c r="G32" s="3" t="s">
        <v>51</v>
      </c>
      <c r="H32" s="3">
        <v>5</v>
      </c>
      <c r="I32" s="3">
        <v>2200</v>
      </c>
      <c r="J32" s="3" t="s">
        <v>86</v>
      </c>
      <c r="L32" s="3" t="s">
        <v>148</v>
      </c>
      <c r="M32" s="3" t="s">
        <v>40</v>
      </c>
      <c r="N32" s="3" t="s">
        <v>72</v>
      </c>
      <c r="O32" s="3" t="s">
        <v>63</v>
      </c>
      <c r="P32" s="3" t="s">
        <v>29</v>
      </c>
      <c r="Q32" s="3" t="s">
        <v>54</v>
      </c>
      <c r="R32" s="3" t="s">
        <v>74</v>
      </c>
      <c r="S32" s="3" t="s">
        <v>77</v>
      </c>
      <c r="T32" s="3" t="s">
        <v>33</v>
      </c>
      <c r="U32" s="3" t="s">
        <v>67</v>
      </c>
    </row>
    <row r="33" spans="1:21" x14ac:dyDescent="0.2">
      <c r="A33" s="2">
        <v>45272.58619663195</v>
      </c>
      <c r="B33" s="3" t="s">
        <v>149</v>
      </c>
      <c r="C33" s="4">
        <v>8</v>
      </c>
      <c r="D33" s="3" t="s">
        <v>150</v>
      </c>
      <c r="E33" s="3" t="s">
        <v>151</v>
      </c>
      <c r="F33" s="3">
        <v>12</v>
      </c>
      <c r="G33" s="3" t="s">
        <v>51</v>
      </c>
      <c r="H33" s="3">
        <v>17</v>
      </c>
      <c r="I33" s="3">
        <v>2200</v>
      </c>
      <c r="J33" s="3" t="s">
        <v>86</v>
      </c>
      <c r="L33" s="3" t="s">
        <v>87</v>
      </c>
      <c r="M33" s="3" t="s">
        <v>26</v>
      </c>
      <c r="N33" s="3" t="s">
        <v>27</v>
      </c>
      <c r="O33" s="3" t="s">
        <v>63</v>
      </c>
      <c r="P33" s="3" t="s">
        <v>73</v>
      </c>
      <c r="Q33" s="3" t="s">
        <v>30</v>
      </c>
      <c r="R33" s="3" t="s">
        <v>45</v>
      </c>
      <c r="S33" s="3" t="s">
        <v>46</v>
      </c>
      <c r="T33" s="3" t="s">
        <v>33</v>
      </c>
      <c r="U33" s="3" t="s">
        <v>55</v>
      </c>
    </row>
    <row r="34" spans="1:21" x14ac:dyDescent="0.2">
      <c r="A34" s="2">
        <v>45272.58889997685</v>
      </c>
      <c r="B34" s="3" t="s">
        <v>152</v>
      </c>
      <c r="C34" s="4">
        <v>4</v>
      </c>
      <c r="E34" s="3" t="s">
        <v>153</v>
      </c>
      <c r="F34" s="3">
        <v>12</v>
      </c>
      <c r="G34" s="3" t="s">
        <v>51</v>
      </c>
      <c r="H34" s="3">
        <v>11</v>
      </c>
      <c r="I34" s="3">
        <v>2200</v>
      </c>
      <c r="J34" s="3" t="s">
        <v>86</v>
      </c>
      <c r="L34" s="3" t="s">
        <v>61</v>
      </c>
      <c r="M34" s="3" t="s">
        <v>40</v>
      </c>
      <c r="N34" s="3" t="s">
        <v>72</v>
      </c>
      <c r="O34" s="3" t="s">
        <v>28</v>
      </c>
      <c r="P34" s="3" t="s">
        <v>73</v>
      </c>
      <c r="Q34" s="3" t="s">
        <v>30</v>
      </c>
      <c r="R34" s="3" t="s">
        <v>45</v>
      </c>
      <c r="S34" s="3" t="s">
        <v>77</v>
      </c>
      <c r="T34" s="3" t="s">
        <v>33</v>
      </c>
      <c r="U34" s="3" t="s">
        <v>47</v>
      </c>
    </row>
    <row r="35" spans="1:21" x14ac:dyDescent="0.2">
      <c r="A35" s="2">
        <v>45272.5949019213</v>
      </c>
      <c r="B35" s="3" t="s">
        <v>154</v>
      </c>
      <c r="C35" s="4">
        <v>6</v>
      </c>
      <c r="E35" s="3" t="s">
        <v>155</v>
      </c>
      <c r="F35" s="3">
        <v>12</v>
      </c>
      <c r="G35" s="3" t="s">
        <v>51</v>
      </c>
      <c r="H35" s="3">
        <v>20</v>
      </c>
      <c r="I35" s="3">
        <v>2200</v>
      </c>
      <c r="J35" s="3" t="s">
        <v>86</v>
      </c>
      <c r="L35" s="3" t="s">
        <v>87</v>
      </c>
      <c r="M35" s="3" t="s">
        <v>82</v>
      </c>
      <c r="N35" s="3" t="s">
        <v>27</v>
      </c>
      <c r="O35" s="3" t="s">
        <v>42</v>
      </c>
      <c r="P35" s="3" t="s">
        <v>73</v>
      </c>
      <c r="Q35" s="3" t="s">
        <v>30</v>
      </c>
      <c r="R35" s="3" t="s">
        <v>103</v>
      </c>
      <c r="S35" s="3" t="s">
        <v>46</v>
      </c>
      <c r="T35" s="3" t="s">
        <v>33</v>
      </c>
      <c r="U35" s="3" t="s">
        <v>55</v>
      </c>
    </row>
    <row r="36" spans="1:21" x14ac:dyDescent="0.2">
      <c r="A36" s="2">
        <v>45272.594997187502</v>
      </c>
      <c r="B36" s="3" t="s">
        <v>156</v>
      </c>
      <c r="C36" s="4">
        <v>8</v>
      </c>
      <c r="E36" s="3" t="s">
        <v>157</v>
      </c>
      <c r="F36" s="3">
        <v>12</v>
      </c>
      <c r="G36" s="3" t="s">
        <v>51</v>
      </c>
      <c r="H36" s="3">
        <v>9</v>
      </c>
      <c r="I36" s="3">
        <v>2200</v>
      </c>
      <c r="J36" s="3" t="s">
        <v>86</v>
      </c>
      <c r="L36" s="3" t="s">
        <v>87</v>
      </c>
      <c r="M36" s="3" t="s">
        <v>82</v>
      </c>
      <c r="N36" s="3" t="s">
        <v>72</v>
      </c>
      <c r="O36" s="3" t="s">
        <v>63</v>
      </c>
      <c r="P36" s="3" t="s">
        <v>73</v>
      </c>
      <c r="Q36" s="3" t="s">
        <v>30</v>
      </c>
      <c r="R36" s="3" t="s">
        <v>103</v>
      </c>
      <c r="S36" s="3" t="s">
        <v>46</v>
      </c>
      <c r="T36" s="3" t="s">
        <v>33</v>
      </c>
      <c r="U36" s="3" t="s">
        <v>55</v>
      </c>
    </row>
    <row r="37" spans="1:21" x14ac:dyDescent="0.2">
      <c r="A37" s="2">
        <v>45272.595368182869</v>
      </c>
      <c r="B37" s="3" t="s">
        <v>158</v>
      </c>
      <c r="C37" s="4">
        <v>1</v>
      </c>
      <c r="D37" s="3" t="s">
        <v>132</v>
      </c>
      <c r="E37" s="3" t="s">
        <v>159</v>
      </c>
      <c r="F37" s="3" t="s">
        <v>160</v>
      </c>
      <c r="G37" s="3" t="s">
        <v>51</v>
      </c>
      <c r="H37" s="3">
        <v>8</v>
      </c>
      <c r="I37" s="3">
        <v>2200</v>
      </c>
      <c r="J37" s="3" t="s">
        <v>86</v>
      </c>
      <c r="L37" s="3" t="s">
        <v>61</v>
      </c>
      <c r="M37" s="3" t="s">
        <v>82</v>
      </c>
      <c r="N37" s="3" t="s">
        <v>62</v>
      </c>
      <c r="O37" s="3" t="s">
        <v>53</v>
      </c>
      <c r="P37" s="3" t="s">
        <v>73</v>
      </c>
      <c r="Q37" s="3" t="s">
        <v>44</v>
      </c>
      <c r="R37" s="3" t="s">
        <v>103</v>
      </c>
      <c r="S37" s="3" t="s">
        <v>77</v>
      </c>
      <c r="T37" s="3" t="s">
        <v>66</v>
      </c>
      <c r="U37" s="3" t="s">
        <v>34</v>
      </c>
    </row>
    <row r="38" spans="1:21" x14ac:dyDescent="0.2">
      <c r="A38" s="2">
        <v>45272.595706064814</v>
      </c>
      <c r="B38" s="3" t="s">
        <v>161</v>
      </c>
      <c r="C38" s="4">
        <v>4</v>
      </c>
      <c r="E38" s="3" t="s">
        <v>162</v>
      </c>
      <c r="F38" s="3">
        <v>12</v>
      </c>
      <c r="G38" s="3" t="s">
        <v>51</v>
      </c>
      <c r="H38" s="3">
        <v>18</v>
      </c>
      <c r="I38" s="3">
        <v>2200</v>
      </c>
      <c r="J38" s="3" t="s">
        <v>86</v>
      </c>
      <c r="L38" s="3" t="s">
        <v>87</v>
      </c>
      <c r="M38" s="3" t="s">
        <v>82</v>
      </c>
      <c r="N38" s="3" t="s">
        <v>62</v>
      </c>
      <c r="O38" s="3" t="s">
        <v>53</v>
      </c>
      <c r="P38" s="3" t="s">
        <v>73</v>
      </c>
      <c r="Q38" s="3" t="s">
        <v>30</v>
      </c>
      <c r="R38" s="3" t="s">
        <v>103</v>
      </c>
      <c r="S38" s="3" t="s">
        <v>46</v>
      </c>
      <c r="T38" s="3" t="s">
        <v>78</v>
      </c>
      <c r="U38" s="3" t="s">
        <v>34</v>
      </c>
    </row>
    <row r="39" spans="1:21" x14ac:dyDescent="0.2">
      <c r="A39" s="2">
        <v>45272.597041446759</v>
      </c>
      <c r="B39" s="3" t="s">
        <v>163</v>
      </c>
      <c r="C39" s="4">
        <v>8</v>
      </c>
      <c r="D39" s="3" t="s">
        <v>164</v>
      </c>
      <c r="E39" s="3" t="s">
        <v>165</v>
      </c>
      <c r="F39" s="3">
        <v>12</v>
      </c>
      <c r="G39" s="3" t="s">
        <v>51</v>
      </c>
      <c r="H39" s="3">
        <v>12</v>
      </c>
      <c r="I39" s="3">
        <v>2200</v>
      </c>
      <c r="J39" s="3" t="s">
        <v>86</v>
      </c>
      <c r="L39" s="3" t="s">
        <v>39</v>
      </c>
      <c r="M39" s="3" t="s">
        <v>26</v>
      </c>
      <c r="N39" s="3" t="s">
        <v>72</v>
      </c>
      <c r="O39" s="3" t="s">
        <v>63</v>
      </c>
      <c r="P39" s="3" t="s">
        <v>73</v>
      </c>
      <c r="Q39" s="3" t="s">
        <v>65</v>
      </c>
      <c r="R39" s="3" t="s">
        <v>74</v>
      </c>
      <c r="S39" s="3" t="s">
        <v>46</v>
      </c>
      <c r="T39" s="3" t="s">
        <v>33</v>
      </c>
      <c r="U39" s="3" t="s">
        <v>55</v>
      </c>
    </row>
    <row r="40" spans="1:21" x14ac:dyDescent="0.2">
      <c r="A40" s="2">
        <v>45272.598518738421</v>
      </c>
      <c r="B40" s="3" t="s">
        <v>166</v>
      </c>
      <c r="C40" s="4">
        <v>8</v>
      </c>
      <c r="D40" s="3" t="s">
        <v>167</v>
      </c>
      <c r="E40" s="3" t="s">
        <v>168</v>
      </c>
      <c r="F40" s="3" t="s">
        <v>106</v>
      </c>
      <c r="G40" s="3" t="s">
        <v>51</v>
      </c>
      <c r="H40" s="3">
        <v>10</v>
      </c>
      <c r="I40" s="3">
        <v>2200</v>
      </c>
      <c r="J40" s="3" t="s">
        <v>86</v>
      </c>
      <c r="L40" s="3" t="s">
        <v>39</v>
      </c>
      <c r="M40" s="3" t="s">
        <v>26</v>
      </c>
      <c r="N40" s="3" t="s">
        <v>72</v>
      </c>
      <c r="O40" s="3" t="s">
        <v>63</v>
      </c>
      <c r="P40" s="3" t="s">
        <v>73</v>
      </c>
      <c r="Q40" s="3" t="s">
        <v>65</v>
      </c>
      <c r="R40" s="3" t="s">
        <v>74</v>
      </c>
      <c r="S40" s="3" t="s">
        <v>46</v>
      </c>
      <c r="T40" s="3" t="s">
        <v>33</v>
      </c>
      <c r="U40" s="3" t="s">
        <v>55</v>
      </c>
    </row>
    <row r="41" spans="1:21" x14ac:dyDescent="0.2">
      <c r="A41" s="2">
        <v>45272.599510150467</v>
      </c>
      <c r="B41" s="3" t="s">
        <v>169</v>
      </c>
      <c r="C41" s="4">
        <v>1</v>
      </c>
      <c r="D41" s="3" t="s">
        <v>86</v>
      </c>
      <c r="E41" s="3" t="s">
        <v>170</v>
      </c>
      <c r="F41" s="3" t="s">
        <v>136</v>
      </c>
      <c r="G41" s="3" t="s">
        <v>51</v>
      </c>
      <c r="H41" s="3">
        <v>16</v>
      </c>
      <c r="I41" s="3">
        <v>2200</v>
      </c>
      <c r="J41" s="3" t="s">
        <v>86</v>
      </c>
      <c r="L41" s="3" t="s">
        <v>61</v>
      </c>
      <c r="M41" s="3" t="s">
        <v>40</v>
      </c>
      <c r="N41" s="3" t="s">
        <v>41</v>
      </c>
      <c r="O41" s="3" t="s">
        <v>63</v>
      </c>
      <c r="P41" s="3" t="s">
        <v>43</v>
      </c>
      <c r="Q41" s="3" t="s">
        <v>65</v>
      </c>
      <c r="R41" s="3" t="s">
        <v>45</v>
      </c>
      <c r="S41" s="3" t="s">
        <v>83</v>
      </c>
      <c r="T41" s="3" t="s">
        <v>78</v>
      </c>
      <c r="U41" s="3" t="s">
        <v>67</v>
      </c>
    </row>
    <row r="42" spans="1:21" x14ac:dyDescent="0.2">
      <c r="A42" s="2">
        <v>45272.599516516202</v>
      </c>
      <c r="B42" s="3" t="s">
        <v>171</v>
      </c>
      <c r="C42" s="4">
        <v>8</v>
      </c>
      <c r="D42" s="3" t="s">
        <v>164</v>
      </c>
      <c r="E42" s="3" t="s">
        <v>172</v>
      </c>
      <c r="F42" s="3">
        <v>12</v>
      </c>
      <c r="G42" s="3" t="s">
        <v>51</v>
      </c>
      <c r="H42" s="3">
        <v>3</v>
      </c>
      <c r="I42" s="3">
        <v>2200</v>
      </c>
      <c r="J42" s="3" t="s">
        <v>86</v>
      </c>
      <c r="L42" s="3" t="s">
        <v>87</v>
      </c>
      <c r="M42" s="3" t="s">
        <v>26</v>
      </c>
      <c r="N42" s="3" t="s">
        <v>27</v>
      </c>
      <c r="O42" s="3" t="s">
        <v>63</v>
      </c>
      <c r="P42" s="3" t="s">
        <v>73</v>
      </c>
      <c r="Q42" s="3" t="s">
        <v>30</v>
      </c>
      <c r="R42" s="3" t="s">
        <v>45</v>
      </c>
      <c r="S42" s="3" t="s">
        <v>46</v>
      </c>
      <c r="T42" s="3" t="s">
        <v>33</v>
      </c>
      <c r="U42" s="3" t="s">
        <v>55</v>
      </c>
    </row>
    <row r="43" spans="1:21" x14ac:dyDescent="0.2">
      <c r="A43" s="2">
        <v>45272.599553749998</v>
      </c>
      <c r="B43" s="3" t="s">
        <v>173</v>
      </c>
      <c r="C43" s="4">
        <v>8</v>
      </c>
      <c r="E43" s="3" t="s">
        <v>174</v>
      </c>
      <c r="F43" s="3">
        <v>12</v>
      </c>
      <c r="G43" s="3" t="s">
        <v>51</v>
      </c>
      <c r="H43" s="3">
        <v>22</v>
      </c>
      <c r="I43" s="3">
        <v>2200</v>
      </c>
      <c r="J43" s="3" t="s">
        <v>86</v>
      </c>
      <c r="L43" s="3" t="s">
        <v>87</v>
      </c>
      <c r="M43" s="3" t="s">
        <v>26</v>
      </c>
      <c r="N43" s="3" t="s">
        <v>27</v>
      </c>
      <c r="O43" s="3" t="s">
        <v>63</v>
      </c>
      <c r="P43" s="3" t="s">
        <v>73</v>
      </c>
      <c r="Q43" s="3" t="s">
        <v>30</v>
      </c>
      <c r="R43" s="3" t="s">
        <v>45</v>
      </c>
      <c r="S43" s="3" t="s">
        <v>46</v>
      </c>
      <c r="T43" s="3" t="s">
        <v>33</v>
      </c>
      <c r="U43" s="3" t="s">
        <v>55</v>
      </c>
    </row>
    <row r="44" spans="1:21" x14ac:dyDescent="0.2">
      <c r="A44" s="2">
        <v>45272.59974633102</v>
      </c>
      <c r="B44" s="3" t="s">
        <v>175</v>
      </c>
      <c r="C44" s="4">
        <v>3</v>
      </c>
      <c r="E44" s="3" t="s">
        <v>176</v>
      </c>
      <c r="F44" s="3">
        <v>12</v>
      </c>
      <c r="G44" s="3" t="s">
        <v>51</v>
      </c>
      <c r="H44" s="3">
        <v>1</v>
      </c>
      <c r="I44" s="3">
        <v>2200</v>
      </c>
      <c r="J44" s="3" t="s">
        <v>86</v>
      </c>
      <c r="L44" s="3" t="s">
        <v>87</v>
      </c>
      <c r="M44" s="3" t="s">
        <v>40</v>
      </c>
      <c r="N44" s="3" t="s">
        <v>72</v>
      </c>
      <c r="O44" s="3" t="s">
        <v>63</v>
      </c>
      <c r="P44" s="3" t="s">
        <v>43</v>
      </c>
      <c r="Q44" s="3" t="s">
        <v>54</v>
      </c>
      <c r="R44" s="3" t="s">
        <v>45</v>
      </c>
      <c r="S44" s="3" t="s">
        <v>83</v>
      </c>
      <c r="T44" s="3" t="s">
        <v>78</v>
      </c>
      <c r="U44" s="3" t="s">
        <v>47</v>
      </c>
    </row>
    <row r="45" spans="1:21" x14ac:dyDescent="0.2">
      <c r="A45" s="2">
        <v>45272.613194270831</v>
      </c>
      <c r="B45" s="3" t="s">
        <v>177</v>
      </c>
      <c r="C45" s="4">
        <v>7</v>
      </c>
      <c r="E45" s="3" t="s">
        <v>178</v>
      </c>
      <c r="F45" s="3" t="s">
        <v>160</v>
      </c>
      <c r="G45" s="3" t="s">
        <v>51</v>
      </c>
      <c r="H45" s="3">
        <v>24</v>
      </c>
      <c r="I45" s="3">
        <v>2200</v>
      </c>
      <c r="J45" s="3" t="s">
        <v>86</v>
      </c>
      <c r="L45" s="3" t="s">
        <v>61</v>
      </c>
      <c r="M45" s="3" t="s">
        <v>26</v>
      </c>
      <c r="N45" s="3" t="s">
        <v>72</v>
      </c>
      <c r="O45" s="3" t="s">
        <v>63</v>
      </c>
      <c r="P45" s="3" t="s">
        <v>73</v>
      </c>
      <c r="Q45" s="3" t="s">
        <v>65</v>
      </c>
      <c r="R45" s="3" t="s">
        <v>74</v>
      </c>
      <c r="S45" s="3" t="s">
        <v>46</v>
      </c>
      <c r="T45" s="3" t="s">
        <v>179</v>
      </c>
      <c r="U45" s="3" t="s">
        <v>55</v>
      </c>
    </row>
    <row r="46" spans="1:21" x14ac:dyDescent="0.2">
      <c r="A46" s="2">
        <v>45272.667317256943</v>
      </c>
      <c r="B46" s="3" t="s">
        <v>180</v>
      </c>
      <c r="C46" s="4">
        <v>8</v>
      </c>
      <c r="E46" s="3" t="s">
        <v>181</v>
      </c>
      <c r="F46" s="3">
        <v>12</v>
      </c>
      <c r="G46" s="3" t="s">
        <v>24</v>
      </c>
      <c r="H46" s="3">
        <v>12</v>
      </c>
      <c r="I46" s="3">
        <v>1097</v>
      </c>
      <c r="J46" s="3" t="s">
        <v>182</v>
      </c>
      <c r="L46" s="3" t="s">
        <v>61</v>
      </c>
      <c r="M46" s="3" t="s">
        <v>26</v>
      </c>
      <c r="N46" s="3" t="s">
        <v>72</v>
      </c>
      <c r="O46" s="3" t="s">
        <v>63</v>
      </c>
      <c r="P46" s="3" t="s">
        <v>73</v>
      </c>
      <c r="Q46" s="3" t="s">
        <v>54</v>
      </c>
      <c r="R46" s="3" t="s">
        <v>74</v>
      </c>
      <c r="S46" s="3" t="s">
        <v>46</v>
      </c>
      <c r="T46" s="3" t="s">
        <v>33</v>
      </c>
      <c r="U46" s="3" t="s">
        <v>55</v>
      </c>
    </row>
    <row r="47" spans="1:21" x14ac:dyDescent="0.2">
      <c r="A47" s="2">
        <v>45272.710765844909</v>
      </c>
      <c r="B47" s="3" t="s">
        <v>183</v>
      </c>
      <c r="C47" s="4">
        <v>8</v>
      </c>
      <c r="D47" s="3" t="s">
        <v>184</v>
      </c>
      <c r="E47" s="3" t="s">
        <v>185</v>
      </c>
      <c r="F47" s="3">
        <v>12</v>
      </c>
      <c r="G47" s="3" t="s">
        <v>59</v>
      </c>
      <c r="H47" s="3">
        <v>5</v>
      </c>
      <c r="I47" s="3">
        <v>1127</v>
      </c>
      <c r="J47" s="3" t="s">
        <v>71</v>
      </c>
      <c r="L47" s="3" t="s">
        <v>39</v>
      </c>
      <c r="M47" s="3" t="s">
        <v>26</v>
      </c>
      <c r="N47" s="3" t="s">
        <v>72</v>
      </c>
      <c r="O47" s="3" t="s">
        <v>63</v>
      </c>
      <c r="P47" s="3" t="s">
        <v>64</v>
      </c>
      <c r="Q47" s="3" t="s">
        <v>30</v>
      </c>
      <c r="R47" s="3" t="s">
        <v>74</v>
      </c>
      <c r="S47" s="3" t="s">
        <v>46</v>
      </c>
      <c r="T47" s="3" t="s">
        <v>33</v>
      </c>
      <c r="U47" s="3" t="s">
        <v>55</v>
      </c>
    </row>
    <row r="48" spans="1:21" x14ac:dyDescent="0.2">
      <c r="A48" s="2">
        <v>45272.770839652774</v>
      </c>
      <c r="B48" s="3" t="s">
        <v>186</v>
      </c>
      <c r="C48" s="4">
        <v>7</v>
      </c>
      <c r="E48" s="3" t="s">
        <v>187</v>
      </c>
      <c r="F48" s="3" t="s">
        <v>106</v>
      </c>
      <c r="G48" s="3" t="s">
        <v>59</v>
      </c>
      <c r="H48" s="3">
        <v>2</v>
      </c>
      <c r="I48" s="3">
        <v>1127</v>
      </c>
      <c r="J48" s="3" t="s">
        <v>71</v>
      </c>
      <c r="L48" s="3" t="s">
        <v>61</v>
      </c>
      <c r="M48" s="3" t="s">
        <v>26</v>
      </c>
      <c r="N48" s="3" t="s">
        <v>72</v>
      </c>
      <c r="O48" s="3" t="s">
        <v>63</v>
      </c>
      <c r="P48" s="3" t="s">
        <v>73</v>
      </c>
      <c r="Q48" s="3" t="s">
        <v>30</v>
      </c>
      <c r="R48" s="3" t="s">
        <v>74</v>
      </c>
      <c r="S48" s="3" t="s">
        <v>46</v>
      </c>
      <c r="T48" s="3" t="s">
        <v>78</v>
      </c>
      <c r="U48" s="3" t="s">
        <v>67</v>
      </c>
    </row>
    <row r="49" spans="1:21" x14ac:dyDescent="0.2">
      <c r="A49" s="2">
        <v>45272.789967488425</v>
      </c>
      <c r="B49" s="3" t="s">
        <v>188</v>
      </c>
      <c r="C49" s="4">
        <v>7</v>
      </c>
      <c r="E49" s="3" t="s">
        <v>189</v>
      </c>
      <c r="F49" s="3">
        <v>12</v>
      </c>
      <c r="G49" s="3" t="s">
        <v>24</v>
      </c>
      <c r="H49" s="3">
        <v>10</v>
      </c>
      <c r="I49" s="3">
        <v>1096</v>
      </c>
      <c r="J49" s="3" t="s">
        <v>182</v>
      </c>
      <c r="L49" s="3" t="s">
        <v>87</v>
      </c>
      <c r="M49" s="3" t="s">
        <v>26</v>
      </c>
      <c r="N49" s="3" t="s">
        <v>72</v>
      </c>
      <c r="O49" s="3" t="s">
        <v>63</v>
      </c>
      <c r="P49" s="3" t="s">
        <v>73</v>
      </c>
      <c r="Q49" s="3" t="s">
        <v>65</v>
      </c>
      <c r="R49" s="3" t="s">
        <v>45</v>
      </c>
      <c r="S49" s="3" t="s">
        <v>46</v>
      </c>
      <c r="T49" s="3" t="s">
        <v>66</v>
      </c>
      <c r="U49" s="3" t="s">
        <v>55</v>
      </c>
    </row>
    <row r="50" spans="1:21" x14ac:dyDescent="0.2">
      <c r="A50" s="2">
        <v>45272.807569143522</v>
      </c>
      <c r="B50" s="3" t="s">
        <v>190</v>
      </c>
      <c r="C50" s="4">
        <v>8</v>
      </c>
      <c r="E50" s="3" t="s">
        <v>191</v>
      </c>
      <c r="F50" s="3">
        <v>12</v>
      </c>
      <c r="G50" s="3" t="s">
        <v>24</v>
      </c>
      <c r="H50" s="3">
        <v>4</v>
      </c>
      <c r="I50" s="3">
        <v>1096</v>
      </c>
      <c r="J50" s="3" t="s">
        <v>182</v>
      </c>
      <c r="L50" s="3" t="s">
        <v>87</v>
      </c>
      <c r="M50" s="3" t="s">
        <v>26</v>
      </c>
      <c r="N50" s="3" t="s">
        <v>72</v>
      </c>
      <c r="O50" s="3" t="s">
        <v>63</v>
      </c>
      <c r="P50" s="3" t="s">
        <v>73</v>
      </c>
      <c r="Q50" s="3" t="s">
        <v>65</v>
      </c>
      <c r="R50" s="3" t="s">
        <v>74</v>
      </c>
      <c r="S50" s="3" t="s">
        <v>46</v>
      </c>
      <c r="T50" s="3" t="s">
        <v>78</v>
      </c>
      <c r="U50" s="3" t="s">
        <v>55</v>
      </c>
    </row>
    <row r="51" spans="1:21" x14ac:dyDescent="0.2">
      <c r="A51" s="2">
        <v>45272.817556388887</v>
      </c>
      <c r="B51" s="3" t="s">
        <v>192</v>
      </c>
      <c r="C51" s="4">
        <v>6</v>
      </c>
      <c r="D51" s="3" t="s">
        <v>193</v>
      </c>
      <c r="E51" s="3" t="s">
        <v>193</v>
      </c>
      <c r="F51" s="3" t="s">
        <v>194</v>
      </c>
      <c r="G51" s="3" t="s">
        <v>59</v>
      </c>
      <c r="H51" s="3">
        <v>7</v>
      </c>
      <c r="I51" s="3">
        <v>4117</v>
      </c>
      <c r="J51" s="3" t="s">
        <v>71</v>
      </c>
      <c r="L51" s="3" t="s">
        <v>39</v>
      </c>
      <c r="M51" s="3" t="s">
        <v>26</v>
      </c>
      <c r="N51" s="3" t="s">
        <v>72</v>
      </c>
      <c r="O51" s="3" t="s">
        <v>63</v>
      </c>
      <c r="P51" s="3" t="s">
        <v>43</v>
      </c>
      <c r="Q51" s="3" t="s">
        <v>65</v>
      </c>
      <c r="R51" s="3" t="s">
        <v>74</v>
      </c>
      <c r="S51" s="3" t="s">
        <v>46</v>
      </c>
      <c r="T51" s="3" t="s">
        <v>66</v>
      </c>
      <c r="U51" s="3" t="s">
        <v>55</v>
      </c>
    </row>
    <row r="52" spans="1:21" x14ac:dyDescent="0.2">
      <c r="A52" s="2">
        <v>45272.85124152778</v>
      </c>
      <c r="B52" s="3" t="s">
        <v>195</v>
      </c>
      <c r="C52" s="4">
        <v>2</v>
      </c>
      <c r="E52" s="3" t="s">
        <v>196</v>
      </c>
      <c r="F52" s="3" t="s">
        <v>197</v>
      </c>
      <c r="G52" s="3" t="s">
        <v>51</v>
      </c>
      <c r="H52" s="3">
        <v>24</v>
      </c>
      <c r="I52" s="3">
        <v>1120</v>
      </c>
      <c r="J52" s="3" t="s">
        <v>198</v>
      </c>
      <c r="L52" s="3" t="s">
        <v>61</v>
      </c>
      <c r="M52" s="3" t="s">
        <v>82</v>
      </c>
      <c r="N52" s="3" t="s">
        <v>41</v>
      </c>
      <c r="O52" s="3" t="s">
        <v>63</v>
      </c>
      <c r="P52" s="3" t="s">
        <v>73</v>
      </c>
      <c r="Q52" s="3" t="s">
        <v>54</v>
      </c>
      <c r="R52" s="3" t="s">
        <v>45</v>
      </c>
      <c r="S52" s="3" t="s">
        <v>77</v>
      </c>
      <c r="T52" s="3" t="s">
        <v>78</v>
      </c>
      <c r="U52" s="3" t="s">
        <v>67</v>
      </c>
    </row>
    <row r="53" spans="1:21" x14ac:dyDescent="0.2">
      <c r="A53" s="2">
        <v>45272.861283101854</v>
      </c>
      <c r="B53" s="3" t="s">
        <v>199</v>
      </c>
      <c r="C53" s="4">
        <v>3</v>
      </c>
      <c r="E53" s="3" t="s">
        <v>200</v>
      </c>
      <c r="F53" s="3">
        <v>12</v>
      </c>
      <c r="G53" s="3" t="s">
        <v>201</v>
      </c>
      <c r="H53" s="3">
        <v>28</v>
      </c>
      <c r="I53" s="5" t="s">
        <v>202</v>
      </c>
      <c r="J53" s="3" t="s">
        <v>203</v>
      </c>
      <c r="L53" s="3" t="s">
        <v>39</v>
      </c>
      <c r="M53" s="3" t="s">
        <v>82</v>
      </c>
      <c r="N53" s="3" t="s">
        <v>72</v>
      </c>
      <c r="O53" s="3" t="s">
        <v>63</v>
      </c>
      <c r="P53" s="3" t="s">
        <v>43</v>
      </c>
      <c r="Q53" s="3" t="s">
        <v>44</v>
      </c>
      <c r="R53" s="3" t="s">
        <v>31</v>
      </c>
      <c r="S53" s="3" t="s">
        <v>77</v>
      </c>
      <c r="T53" s="3" t="s">
        <v>33</v>
      </c>
      <c r="U53" s="3" t="s">
        <v>34</v>
      </c>
    </row>
    <row r="54" spans="1:21" x14ac:dyDescent="0.2">
      <c r="A54" s="2">
        <v>45272.87411423611</v>
      </c>
      <c r="B54" s="3" t="s">
        <v>204</v>
      </c>
      <c r="C54" s="4">
        <v>8</v>
      </c>
      <c r="E54" s="3" t="s">
        <v>205</v>
      </c>
      <c r="F54" s="3">
        <v>12</v>
      </c>
      <c r="G54" s="3" t="s">
        <v>201</v>
      </c>
      <c r="H54" s="3">
        <v>8</v>
      </c>
      <c r="I54" s="3">
        <v>1111</v>
      </c>
      <c r="J54" s="3" t="s">
        <v>81</v>
      </c>
      <c r="L54" s="3" t="s">
        <v>39</v>
      </c>
      <c r="M54" s="3" t="s">
        <v>26</v>
      </c>
      <c r="N54" s="3" t="s">
        <v>72</v>
      </c>
      <c r="O54" s="3" t="s">
        <v>63</v>
      </c>
      <c r="P54" s="3" t="s">
        <v>73</v>
      </c>
      <c r="Q54" s="3" t="s">
        <v>30</v>
      </c>
      <c r="R54" s="3" t="s">
        <v>74</v>
      </c>
      <c r="S54" s="3" t="s">
        <v>46</v>
      </c>
      <c r="T54" s="3" t="s">
        <v>33</v>
      </c>
    </row>
    <row r="55" spans="1:21" x14ac:dyDescent="0.2">
      <c r="A55" s="2">
        <v>45272.883089884257</v>
      </c>
      <c r="B55" s="3" t="s">
        <v>206</v>
      </c>
      <c r="C55" s="4">
        <v>8</v>
      </c>
      <c r="D55" s="3" t="s">
        <v>207</v>
      </c>
      <c r="E55" s="3" t="s">
        <v>208</v>
      </c>
      <c r="F55" s="3" t="s">
        <v>96</v>
      </c>
      <c r="G55" s="3" t="s">
        <v>59</v>
      </c>
      <c r="H55" s="3">
        <v>13</v>
      </c>
      <c r="I55" s="3">
        <v>12313</v>
      </c>
      <c r="J55" s="3" t="s">
        <v>71</v>
      </c>
      <c r="L55" s="3" t="s">
        <v>39</v>
      </c>
      <c r="M55" s="3" t="s">
        <v>26</v>
      </c>
      <c r="N55" s="3" t="s">
        <v>72</v>
      </c>
      <c r="O55" s="3" t="s">
        <v>63</v>
      </c>
      <c r="P55" s="3" t="s">
        <v>73</v>
      </c>
      <c r="Q55" s="3" t="s">
        <v>30</v>
      </c>
      <c r="R55" s="3" t="s">
        <v>74</v>
      </c>
      <c r="S55" s="3" t="s">
        <v>46</v>
      </c>
      <c r="T55" s="3" t="s">
        <v>179</v>
      </c>
      <c r="U55" s="3" t="s">
        <v>55</v>
      </c>
    </row>
    <row r="56" spans="1:21" x14ac:dyDescent="0.2">
      <c r="A56" s="2">
        <v>45272.885652870369</v>
      </c>
      <c r="B56" s="3" t="s">
        <v>209</v>
      </c>
      <c r="C56" s="4">
        <v>5</v>
      </c>
      <c r="E56" s="3" t="s">
        <v>210</v>
      </c>
      <c r="F56" s="3">
        <v>12</v>
      </c>
      <c r="G56" s="3" t="s">
        <v>201</v>
      </c>
      <c r="H56" s="3">
        <v>30</v>
      </c>
      <c r="I56" s="3">
        <v>12254</v>
      </c>
      <c r="J56" s="3" t="s">
        <v>203</v>
      </c>
      <c r="L56" s="3" t="s">
        <v>87</v>
      </c>
      <c r="M56" s="3" t="s">
        <v>40</v>
      </c>
      <c r="N56" s="3" t="s">
        <v>72</v>
      </c>
      <c r="O56" s="3" t="s">
        <v>28</v>
      </c>
      <c r="P56" s="3" t="s">
        <v>73</v>
      </c>
      <c r="Q56" s="3" t="s">
        <v>65</v>
      </c>
      <c r="R56" s="3" t="s">
        <v>74</v>
      </c>
      <c r="S56" s="3" t="s">
        <v>46</v>
      </c>
      <c r="T56" s="3" t="s">
        <v>66</v>
      </c>
      <c r="U56" s="3" t="s">
        <v>47</v>
      </c>
    </row>
    <row r="57" spans="1:21" x14ac:dyDescent="0.2">
      <c r="A57" s="2">
        <v>45272.892055949073</v>
      </c>
      <c r="B57" s="3" t="s">
        <v>211</v>
      </c>
      <c r="C57" s="4">
        <v>2</v>
      </c>
      <c r="E57" s="3" t="s">
        <v>212</v>
      </c>
      <c r="F57" s="3">
        <v>12</v>
      </c>
      <c r="G57" s="3" t="s">
        <v>59</v>
      </c>
      <c r="H57" s="3">
        <v>14</v>
      </c>
      <c r="I57" s="3">
        <v>1127</v>
      </c>
      <c r="J57" s="3" t="s">
        <v>71</v>
      </c>
      <c r="L57" s="3" t="s">
        <v>148</v>
      </c>
      <c r="M57" s="3" t="s">
        <v>40</v>
      </c>
      <c r="N57" s="3" t="s">
        <v>41</v>
      </c>
      <c r="O57" s="3" t="s">
        <v>53</v>
      </c>
      <c r="P57" s="3" t="s">
        <v>73</v>
      </c>
      <c r="Q57" s="3" t="s">
        <v>44</v>
      </c>
      <c r="R57" s="3" t="s">
        <v>103</v>
      </c>
      <c r="S57" s="3" t="s">
        <v>77</v>
      </c>
      <c r="T57" s="3" t="s">
        <v>33</v>
      </c>
      <c r="U57" s="3" t="s">
        <v>67</v>
      </c>
    </row>
    <row r="58" spans="1:21" x14ac:dyDescent="0.2">
      <c r="A58" s="2">
        <v>45272.912940729162</v>
      </c>
      <c r="B58" s="3" t="s">
        <v>213</v>
      </c>
      <c r="C58" s="4">
        <v>4</v>
      </c>
      <c r="D58" s="3" t="s">
        <v>214</v>
      </c>
      <c r="E58" s="3" t="s">
        <v>215</v>
      </c>
      <c r="F58" s="3" t="s">
        <v>58</v>
      </c>
      <c r="G58" s="3" t="s">
        <v>51</v>
      </c>
      <c r="H58" s="3">
        <v>31</v>
      </c>
      <c r="I58" s="3">
        <v>1101</v>
      </c>
      <c r="J58" s="3" t="s">
        <v>60</v>
      </c>
      <c r="L58" s="3" t="s">
        <v>39</v>
      </c>
      <c r="M58" s="3" t="s">
        <v>82</v>
      </c>
      <c r="N58" s="3" t="s">
        <v>62</v>
      </c>
      <c r="O58" s="3" t="s">
        <v>63</v>
      </c>
      <c r="P58" s="3" t="s">
        <v>73</v>
      </c>
      <c r="Q58" s="3" t="s">
        <v>30</v>
      </c>
      <c r="R58" s="3" t="s">
        <v>45</v>
      </c>
      <c r="S58" s="3" t="s">
        <v>46</v>
      </c>
      <c r="T58" s="3" t="s">
        <v>78</v>
      </c>
      <c r="U58" s="3" t="s">
        <v>67</v>
      </c>
    </row>
    <row r="59" spans="1:21" x14ac:dyDescent="0.2">
      <c r="A59" s="2">
        <v>45272.915007129632</v>
      </c>
      <c r="B59" s="3" t="s">
        <v>216</v>
      </c>
      <c r="C59" s="4">
        <v>2</v>
      </c>
      <c r="E59" s="3" t="s">
        <v>217</v>
      </c>
      <c r="F59" s="3">
        <v>12</v>
      </c>
      <c r="G59" s="3" t="s">
        <v>59</v>
      </c>
      <c r="H59" s="3">
        <v>6</v>
      </c>
      <c r="I59" s="3">
        <v>1127</v>
      </c>
      <c r="J59" s="3" t="s">
        <v>71</v>
      </c>
      <c r="L59" s="3" t="s">
        <v>61</v>
      </c>
      <c r="M59" s="3" t="s">
        <v>82</v>
      </c>
      <c r="N59" s="3" t="s">
        <v>41</v>
      </c>
      <c r="O59" s="3" t="s">
        <v>53</v>
      </c>
      <c r="P59" s="3" t="s">
        <v>73</v>
      </c>
      <c r="Q59" s="3" t="s">
        <v>65</v>
      </c>
      <c r="R59" s="3" t="s">
        <v>31</v>
      </c>
      <c r="S59" s="3" t="s">
        <v>46</v>
      </c>
      <c r="T59" s="3" t="s">
        <v>179</v>
      </c>
      <c r="U59" s="3" t="s">
        <v>47</v>
      </c>
    </row>
    <row r="60" spans="1:21" x14ac:dyDescent="0.2">
      <c r="A60" s="2">
        <v>45272.919396747689</v>
      </c>
      <c r="B60" s="3" t="s">
        <v>218</v>
      </c>
      <c r="C60" s="4">
        <v>8</v>
      </c>
      <c r="E60" s="3" t="s">
        <v>219</v>
      </c>
      <c r="F60" s="3">
        <v>12</v>
      </c>
      <c r="G60" s="3" t="s">
        <v>24</v>
      </c>
      <c r="H60" s="3">
        <v>20</v>
      </c>
      <c r="I60" s="3">
        <v>1096</v>
      </c>
      <c r="J60" s="3" t="s">
        <v>182</v>
      </c>
      <c r="L60" s="3" t="s">
        <v>39</v>
      </c>
      <c r="M60" s="3" t="s">
        <v>26</v>
      </c>
      <c r="N60" s="3" t="s">
        <v>72</v>
      </c>
      <c r="O60" s="3" t="s">
        <v>63</v>
      </c>
      <c r="P60" s="3" t="s">
        <v>73</v>
      </c>
      <c r="Q60" s="3" t="s">
        <v>30</v>
      </c>
      <c r="R60" s="3" t="s">
        <v>74</v>
      </c>
      <c r="S60" s="3" t="s">
        <v>46</v>
      </c>
      <c r="T60" s="3" t="s">
        <v>78</v>
      </c>
      <c r="U60" s="3" t="s">
        <v>55</v>
      </c>
    </row>
    <row r="61" spans="1:21" x14ac:dyDescent="0.2">
      <c r="A61" s="2">
        <v>45272.960639409721</v>
      </c>
      <c r="B61" s="3" t="s">
        <v>220</v>
      </c>
      <c r="C61" s="4">
        <v>4</v>
      </c>
      <c r="D61" s="3" t="s">
        <v>221</v>
      </c>
      <c r="E61" s="3" t="s">
        <v>222</v>
      </c>
      <c r="F61" s="3">
        <v>12</v>
      </c>
      <c r="G61" s="3" t="s">
        <v>59</v>
      </c>
      <c r="H61" s="3">
        <v>4</v>
      </c>
      <c r="I61" s="3">
        <v>1110</v>
      </c>
      <c r="J61" s="3" t="s">
        <v>81</v>
      </c>
      <c r="L61" s="3" t="s">
        <v>61</v>
      </c>
      <c r="M61" s="3" t="s">
        <v>82</v>
      </c>
      <c r="N61" s="3" t="s">
        <v>27</v>
      </c>
      <c r="O61" s="3" t="s">
        <v>63</v>
      </c>
      <c r="P61" s="3" t="s">
        <v>73</v>
      </c>
      <c r="Q61" s="3" t="s">
        <v>44</v>
      </c>
      <c r="R61" s="3" t="s">
        <v>74</v>
      </c>
      <c r="S61" s="3" t="s">
        <v>77</v>
      </c>
      <c r="T61" s="3" t="s">
        <v>66</v>
      </c>
      <c r="U61" s="3" t="s">
        <v>55</v>
      </c>
    </row>
    <row r="62" spans="1:21" x14ac:dyDescent="0.2">
      <c r="A62" s="2">
        <v>45273.001118842592</v>
      </c>
      <c r="B62" s="3" t="s">
        <v>223</v>
      </c>
      <c r="C62" s="4">
        <v>6</v>
      </c>
      <c r="E62" s="3" t="s">
        <v>224</v>
      </c>
      <c r="F62" s="3" t="s">
        <v>225</v>
      </c>
      <c r="G62" s="3" t="s">
        <v>59</v>
      </c>
      <c r="H62" s="3">
        <v>10</v>
      </c>
      <c r="I62" s="3">
        <v>1110</v>
      </c>
      <c r="J62" s="3" t="s">
        <v>81</v>
      </c>
      <c r="L62" s="3" t="s">
        <v>87</v>
      </c>
      <c r="M62" s="3" t="s">
        <v>82</v>
      </c>
      <c r="N62" s="3" t="s">
        <v>72</v>
      </c>
      <c r="O62" s="3" t="s">
        <v>63</v>
      </c>
      <c r="P62" s="3" t="s">
        <v>64</v>
      </c>
      <c r="Q62" s="3" t="s">
        <v>30</v>
      </c>
      <c r="R62" s="3" t="s">
        <v>103</v>
      </c>
      <c r="S62" s="3" t="s">
        <v>46</v>
      </c>
      <c r="T62" s="3" t="s">
        <v>33</v>
      </c>
      <c r="U62" s="3" t="s">
        <v>34</v>
      </c>
    </row>
    <row r="63" spans="1:21" x14ac:dyDescent="0.2">
      <c r="A63" s="2">
        <v>45273.328767002313</v>
      </c>
      <c r="B63" s="3" t="s">
        <v>226</v>
      </c>
      <c r="C63" s="4">
        <v>6</v>
      </c>
      <c r="E63" s="3" t="s">
        <v>227</v>
      </c>
      <c r="F63" s="3">
        <v>12</v>
      </c>
      <c r="G63" s="3" t="s">
        <v>24</v>
      </c>
      <c r="H63" s="3">
        <v>19</v>
      </c>
      <c r="I63" s="3">
        <v>1104</v>
      </c>
      <c r="J63" s="3" t="s">
        <v>228</v>
      </c>
      <c r="L63" s="3" t="s">
        <v>39</v>
      </c>
      <c r="M63" s="3" t="s">
        <v>26</v>
      </c>
      <c r="N63" s="3" t="s">
        <v>72</v>
      </c>
      <c r="O63" s="3" t="s">
        <v>63</v>
      </c>
      <c r="P63" s="3" t="s">
        <v>73</v>
      </c>
      <c r="Q63" s="3" t="s">
        <v>30</v>
      </c>
      <c r="R63" s="3" t="s">
        <v>45</v>
      </c>
      <c r="S63" s="3" t="s">
        <v>46</v>
      </c>
      <c r="T63" s="3" t="s">
        <v>179</v>
      </c>
      <c r="U63" s="3" t="s">
        <v>47</v>
      </c>
    </row>
    <row r="64" spans="1:21" x14ac:dyDescent="0.2">
      <c r="A64" s="2">
        <v>45273.336366527779</v>
      </c>
      <c r="B64" s="3" t="s">
        <v>229</v>
      </c>
      <c r="C64" s="4">
        <v>4</v>
      </c>
      <c r="E64" s="3" t="s">
        <v>230</v>
      </c>
      <c r="F64" s="3">
        <v>12</v>
      </c>
      <c r="G64" s="3" t="s">
        <v>24</v>
      </c>
      <c r="H64" s="3">
        <v>21</v>
      </c>
      <c r="I64" s="3">
        <v>1104</v>
      </c>
      <c r="J64" s="3" t="s">
        <v>228</v>
      </c>
      <c r="L64" s="3" t="s">
        <v>148</v>
      </c>
      <c r="M64" s="3" t="s">
        <v>26</v>
      </c>
      <c r="N64" s="3" t="s">
        <v>41</v>
      </c>
      <c r="O64" s="3" t="s">
        <v>63</v>
      </c>
      <c r="P64" s="3" t="s">
        <v>73</v>
      </c>
      <c r="Q64" s="3" t="s">
        <v>54</v>
      </c>
      <c r="R64" s="3" t="s">
        <v>103</v>
      </c>
      <c r="S64" s="3" t="s">
        <v>46</v>
      </c>
      <c r="T64" s="3" t="s">
        <v>66</v>
      </c>
      <c r="U64" s="3" t="s">
        <v>47</v>
      </c>
    </row>
    <row r="65" spans="1:21" x14ac:dyDescent="0.2">
      <c r="A65" s="2">
        <v>45273.36173866898</v>
      </c>
      <c r="B65" s="3" t="s">
        <v>231</v>
      </c>
      <c r="C65" s="4">
        <v>4</v>
      </c>
      <c r="E65" s="3" t="s">
        <v>232</v>
      </c>
      <c r="F65" s="3">
        <v>12</v>
      </c>
      <c r="G65" s="3" t="s">
        <v>24</v>
      </c>
      <c r="H65" s="3">
        <v>16</v>
      </c>
      <c r="I65" s="3">
        <v>2201</v>
      </c>
      <c r="J65" s="3" t="s">
        <v>233</v>
      </c>
      <c r="L65" s="3" t="s">
        <v>39</v>
      </c>
      <c r="M65" s="3" t="s">
        <v>40</v>
      </c>
      <c r="N65" s="3" t="s">
        <v>72</v>
      </c>
      <c r="O65" s="3" t="s">
        <v>63</v>
      </c>
      <c r="P65" s="3" t="s">
        <v>29</v>
      </c>
      <c r="Q65" s="3" t="s">
        <v>30</v>
      </c>
      <c r="R65" s="3" t="s">
        <v>74</v>
      </c>
      <c r="S65" s="3" t="s">
        <v>77</v>
      </c>
      <c r="T65" s="3" t="s">
        <v>179</v>
      </c>
      <c r="U65" s="3" t="s">
        <v>47</v>
      </c>
    </row>
    <row r="66" spans="1:21" x14ac:dyDescent="0.2">
      <c r="A66" s="2">
        <v>45273.363404097225</v>
      </c>
      <c r="B66" s="3" t="s">
        <v>234</v>
      </c>
      <c r="C66" s="4">
        <v>6</v>
      </c>
      <c r="E66" s="3" t="s">
        <v>235</v>
      </c>
      <c r="F66" s="3">
        <v>12</v>
      </c>
      <c r="G66" s="3" t="s">
        <v>24</v>
      </c>
      <c r="H66" s="3">
        <v>12</v>
      </c>
      <c r="I66" s="3">
        <v>2201</v>
      </c>
      <c r="J66" s="3" t="s">
        <v>233</v>
      </c>
      <c r="L66" s="3" t="s">
        <v>87</v>
      </c>
      <c r="M66" s="3" t="s">
        <v>26</v>
      </c>
      <c r="N66" s="3" t="s">
        <v>72</v>
      </c>
      <c r="O66" s="3" t="s">
        <v>63</v>
      </c>
      <c r="P66" s="3" t="s">
        <v>29</v>
      </c>
      <c r="Q66" s="3" t="s">
        <v>30</v>
      </c>
      <c r="R66" s="3" t="s">
        <v>31</v>
      </c>
      <c r="S66" s="3" t="s">
        <v>77</v>
      </c>
      <c r="T66" s="3" t="s">
        <v>78</v>
      </c>
      <c r="U66" s="3" t="s">
        <v>55</v>
      </c>
    </row>
    <row r="67" spans="1:21" x14ac:dyDescent="0.2">
      <c r="A67" s="2">
        <v>45273.368024988427</v>
      </c>
      <c r="B67" s="3" t="s">
        <v>236</v>
      </c>
      <c r="C67" s="4">
        <v>5</v>
      </c>
      <c r="D67" s="3" t="s">
        <v>233</v>
      </c>
      <c r="E67" s="3" t="s">
        <v>237</v>
      </c>
      <c r="F67" s="3">
        <v>12</v>
      </c>
      <c r="G67" s="3" t="s">
        <v>24</v>
      </c>
      <c r="H67" s="3">
        <v>9</v>
      </c>
      <c r="I67" s="3">
        <v>2201</v>
      </c>
      <c r="J67" s="3" t="s">
        <v>233</v>
      </c>
      <c r="L67" s="3" t="s">
        <v>87</v>
      </c>
      <c r="M67" s="3" t="s">
        <v>26</v>
      </c>
      <c r="N67" s="3" t="s">
        <v>72</v>
      </c>
      <c r="O67" s="3" t="s">
        <v>63</v>
      </c>
      <c r="P67" s="3" t="s">
        <v>43</v>
      </c>
      <c r="Q67" s="3" t="s">
        <v>54</v>
      </c>
      <c r="R67" s="3" t="s">
        <v>74</v>
      </c>
      <c r="S67" s="3" t="s">
        <v>83</v>
      </c>
      <c r="T67" s="3" t="s">
        <v>179</v>
      </c>
      <c r="U67" s="3" t="s">
        <v>67</v>
      </c>
    </row>
    <row r="68" spans="1:21" x14ac:dyDescent="0.2">
      <c r="A68" s="2">
        <v>45273.368899652778</v>
      </c>
      <c r="B68" s="3" t="s">
        <v>238</v>
      </c>
      <c r="C68" s="4">
        <v>2</v>
      </c>
      <c r="E68" s="3" t="s">
        <v>239</v>
      </c>
      <c r="F68" s="3">
        <v>12</v>
      </c>
      <c r="G68" s="3" t="s">
        <v>201</v>
      </c>
      <c r="H68" s="3">
        <v>8</v>
      </c>
      <c r="I68" s="3" t="s">
        <v>240</v>
      </c>
      <c r="J68" s="3" t="s">
        <v>241</v>
      </c>
      <c r="L68" s="3" t="s">
        <v>39</v>
      </c>
      <c r="M68" s="3" t="s">
        <v>82</v>
      </c>
      <c r="O68" s="3" t="s">
        <v>63</v>
      </c>
      <c r="P68" s="3" t="s">
        <v>64</v>
      </c>
      <c r="Q68" s="3" t="s">
        <v>65</v>
      </c>
      <c r="R68" s="3" t="s">
        <v>45</v>
      </c>
      <c r="S68" s="3" t="s">
        <v>46</v>
      </c>
      <c r="T68" s="3" t="s">
        <v>66</v>
      </c>
      <c r="U68" s="3" t="s">
        <v>47</v>
      </c>
    </row>
    <row r="69" spans="1:21" x14ac:dyDescent="0.2">
      <c r="A69" s="2">
        <v>45273.370935729166</v>
      </c>
      <c r="B69" s="3" t="s">
        <v>242</v>
      </c>
      <c r="C69" s="4">
        <v>4</v>
      </c>
      <c r="E69" s="3" t="s">
        <v>243</v>
      </c>
      <c r="F69" s="3">
        <v>12</v>
      </c>
      <c r="G69" s="3" t="s">
        <v>24</v>
      </c>
      <c r="H69" s="3">
        <v>6</v>
      </c>
      <c r="I69" s="3">
        <v>1105</v>
      </c>
      <c r="J69" s="3" t="s">
        <v>241</v>
      </c>
      <c r="L69" s="3" t="s">
        <v>148</v>
      </c>
      <c r="M69" s="3" t="s">
        <v>40</v>
      </c>
      <c r="N69" s="3" t="s">
        <v>62</v>
      </c>
      <c r="O69" s="3" t="s">
        <v>63</v>
      </c>
      <c r="P69" s="3" t="s">
        <v>73</v>
      </c>
      <c r="Q69" s="3" t="s">
        <v>65</v>
      </c>
      <c r="R69" s="3" t="s">
        <v>31</v>
      </c>
      <c r="S69" s="3" t="s">
        <v>46</v>
      </c>
      <c r="T69" s="3" t="s">
        <v>66</v>
      </c>
      <c r="U69" s="3" t="s">
        <v>55</v>
      </c>
    </row>
    <row r="70" spans="1:21" x14ac:dyDescent="0.2">
      <c r="A70" s="2">
        <v>45273.371035937496</v>
      </c>
      <c r="B70" s="3" t="s">
        <v>244</v>
      </c>
      <c r="C70" s="4">
        <v>6</v>
      </c>
      <c r="E70" s="3" t="s">
        <v>245</v>
      </c>
      <c r="F70" s="3" t="s">
        <v>106</v>
      </c>
      <c r="G70" s="3" t="s">
        <v>24</v>
      </c>
      <c r="H70" s="3">
        <v>12</v>
      </c>
      <c r="I70" s="3">
        <v>1105</v>
      </c>
      <c r="J70" s="3" t="s">
        <v>241</v>
      </c>
      <c r="L70" s="3" t="s">
        <v>39</v>
      </c>
      <c r="M70" s="3" t="s">
        <v>26</v>
      </c>
      <c r="N70" s="3" t="s">
        <v>72</v>
      </c>
      <c r="O70" s="3" t="s">
        <v>28</v>
      </c>
      <c r="P70" s="3" t="s">
        <v>64</v>
      </c>
      <c r="Q70" s="3" t="s">
        <v>30</v>
      </c>
      <c r="R70" s="3" t="s">
        <v>74</v>
      </c>
      <c r="S70" s="3" t="s">
        <v>46</v>
      </c>
      <c r="T70" s="3" t="s">
        <v>179</v>
      </c>
      <c r="U70" s="3" t="s">
        <v>55</v>
      </c>
    </row>
    <row r="71" spans="1:21" x14ac:dyDescent="0.2">
      <c r="A71" s="2">
        <v>45273.371664722217</v>
      </c>
      <c r="B71" s="3" t="s">
        <v>246</v>
      </c>
      <c r="C71" s="4">
        <v>8</v>
      </c>
      <c r="E71" s="3" t="s">
        <v>247</v>
      </c>
      <c r="F71" s="3">
        <v>12</v>
      </c>
      <c r="G71" s="3" t="s">
        <v>24</v>
      </c>
      <c r="H71" s="3">
        <v>2</v>
      </c>
      <c r="I71" s="3">
        <v>1105</v>
      </c>
      <c r="J71" s="3" t="s">
        <v>241</v>
      </c>
      <c r="L71" s="3" t="s">
        <v>39</v>
      </c>
      <c r="M71" s="3" t="s">
        <v>26</v>
      </c>
      <c r="N71" s="3" t="s">
        <v>72</v>
      </c>
      <c r="O71" s="3" t="s">
        <v>63</v>
      </c>
      <c r="P71" s="3" t="s">
        <v>64</v>
      </c>
      <c r="Q71" s="3" t="s">
        <v>30</v>
      </c>
      <c r="R71" s="3" t="s">
        <v>74</v>
      </c>
      <c r="S71" s="3" t="s">
        <v>46</v>
      </c>
      <c r="T71" s="3" t="s">
        <v>33</v>
      </c>
      <c r="U71" s="3" t="s">
        <v>55</v>
      </c>
    </row>
    <row r="72" spans="1:21" x14ac:dyDescent="0.2">
      <c r="A72" s="2">
        <v>45273.371758657406</v>
      </c>
      <c r="B72" s="3" t="s">
        <v>248</v>
      </c>
      <c r="C72" s="4">
        <v>6</v>
      </c>
      <c r="E72" s="3" t="s">
        <v>249</v>
      </c>
      <c r="F72" s="3">
        <v>12</v>
      </c>
      <c r="G72" s="3" t="s">
        <v>24</v>
      </c>
      <c r="H72" s="3">
        <v>20</v>
      </c>
      <c r="I72" s="3">
        <v>1105</v>
      </c>
      <c r="J72" s="3" t="s">
        <v>241</v>
      </c>
      <c r="L72" s="3" t="s">
        <v>39</v>
      </c>
      <c r="M72" s="3" t="s">
        <v>26</v>
      </c>
      <c r="N72" s="3" t="s">
        <v>72</v>
      </c>
      <c r="O72" s="3" t="s">
        <v>28</v>
      </c>
      <c r="P72" s="3" t="s">
        <v>64</v>
      </c>
      <c r="Q72" s="3" t="s">
        <v>30</v>
      </c>
      <c r="R72" s="3" t="s">
        <v>74</v>
      </c>
      <c r="S72" s="3" t="s">
        <v>46</v>
      </c>
      <c r="T72" s="3" t="s">
        <v>179</v>
      </c>
      <c r="U72" s="3" t="s">
        <v>55</v>
      </c>
    </row>
    <row r="73" spans="1:21" x14ac:dyDescent="0.2">
      <c r="A73" s="2">
        <v>45273.371917777782</v>
      </c>
      <c r="B73" s="3" t="s">
        <v>250</v>
      </c>
      <c r="C73" s="4">
        <v>7</v>
      </c>
      <c r="E73" s="3" t="s">
        <v>251</v>
      </c>
      <c r="F73" s="3">
        <v>12</v>
      </c>
      <c r="G73" s="3" t="s">
        <v>24</v>
      </c>
      <c r="H73" s="3">
        <v>15</v>
      </c>
      <c r="I73" s="3">
        <v>1105</v>
      </c>
      <c r="J73" s="3" t="s">
        <v>241</v>
      </c>
      <c r="L73" s="3" t="s">
        <v>39</v>
      </c>
      <c r="M73" s="3" t="s">
        <v>26</v>
      </c>
      <c r="N73" s="3" t="s">
        <v>72</v>
      </c>
      <c r="O73" s="3" t="s">
        <v>63</v>
      </c>
      <c r="P73" s="3" t="s">
        <v>64</v>
      </c>
      <c r="Q73" s="3" t="s">
        <v>30</v>
      </c>
      <c r="R73" s="3" t="s">
        <v>74</v>
      </c>
      <c r="S73" s="3" t="s">
        <v>46</v>
      </c>
      <c r="T73" s="3" t="s">
        <v>66</v>
      </c>
      <c r="U73" s="3" t="s">
        <v>55</v>
      </c>
    </row>
    <row r="74" spans="1:21" x14ac:dyDescent="0.2">
      <c r="A74" s="2">
        <v>45273.371982835648</v>
      </c>
      <c r="B74" s="3" t="s">
        <v>252</v>
      </c>
      <c r="C74" s="4">
        <v>4</v>
      </c>
      <c r="E74" s="3" t="s">
        <v>253</v>
      </c>
      <c r="F74" s="3">
        <v>12</v>
      </c>
      <c r="G74" s="3" t="s">
        <v>201</v>
      </c>
      <c r="H74" s="3">
        <v>7</v>
      </c>
      <c r="I74" s="3" t="s">
        <v>240</v>
      </c>
      <c r="J74" s="3" t="s">
        <v>241</v>
      </c>
      <c r="L74" s="3" t="s">
        <v>39</v>
      </c>
      <c r="M74" s="3" t="s">
        <v>40</v>
      </c>
      <c r="N74" s="3" t="s">
        <v>72</v>
      </c>
      <c r="O74" s="3" t="s">
        <v>63</v>
      </c>
      <c r="P74" s="3" t="s">
        <v>73</v>
      </c>
      <c r="Q74" s="3" t="s">
        <v>65</v>
      </c>
      <c r="R74" s="3" t="s">
        <v>45</v>
      </c>
      <c r="S74" s="3" t="s">
        <v>83</v>
      </c>
      <c r="T74" s="3" t="s">
        <v>66</v>
      </c>
      <c r="U74" s="3" t="s">
        <v>55</v>
      </c>
    </row>
    <row r="75" spans="1:21" x14ac:dyDescent="0.2">
      <c r="A75" s="2">
        <v>45273.372361851856</v>
      </c>
      <c r="B75" s="3" t="s">
        <v>254</v>
      </c>
      <c r="C75" s="4">
        <v>2</v>
      </c>
      <c r="D75" s="3" t="s">
        <v>255</v>
      </c>
      <c r="E75" s="3" t="s">
        <v>256</v>
      </c>
      <c r="F75" s="3">
        <v>12</v>
      </c>
      <c r="G75" s="3" t="s">
        <v>59</v>
      </c>
      <c r="H75" s="3">
        <v>10</v>
      </c>
      <c r="I75" s="3">
        <v>1105</v>
      </c>
      <c r="J75" s="3" t="s">
        <v>241</v>
      </c>
      <c r="L75" s="3" t="s">
        <v>87</v>
      </c>
      <c r="M75" s="3" t="s">
        <v>40</v>
      </c>
      <c r="N75" s="3" t="s">
        <v>27</v>
      </c>
      <c r="O75" s="3" t="s">
        <v>63</v>
      </c>
      <c r="P75" s="3" t="s">
        <v>43</v>
      </c>
      <c r="Q75" s="3" t="s">
        <v>54</v>
      </c>
      <c r="R75" s="3" t="s">
        <v>31</v>
      </c>
      <c r="S75" s="3" t="s">
        <v>83</v>
      </c>
      <c r="T75" s="3" t="s">
        <v>78</v>
      </c>
      <c r="U75" s="3" t="s">
        <v>34</v>
      </c>
    </row>
    <row r="76" spans="1:21" x14ac:dyDescent="0.2">
      <c r="A76" s="2">
        <v>45273.372459456019</v>
      </c>
      <c r="B76" s="3" t="s">
        <v>257</v>
      </c>
      <c r="C76" s="4">
        <v>2</v>
      </c>
      <c r="E76" s="3" t="s">
        <v>258</v>
      </c>
      <c r="F76" s="3">
        <v>12</v>
      </c>
      <c r="G76" s="3" t="s">
        <v>24</v>
      </c>
      <c r="H76" s="3">
        <v>3</v>
      </c>
      <c r="I76" s="3">
        <v>2201</v>
      </c>
      <c r="J76" s="3" t="s">
        <v>233</v>
      </c>
      <c r="L76" s="3" t="s">
        <v>39</v>
      </c>
      <c r="M76" s="3" t="s">
        <v>40</v>
      </c>
      <c r="N76" s="3" t="s">
        <v>27</v>
      </c>
      <c r="O76" s="3" t="s">
        <v>63</v>
      </c>
      <c r="P76" s="3" t="s">
        <v>29</v>
      </c>
      <c r="Q76" s="3" t="s">
        <v>54</v>
      </c>
      <c r="R76" s="3" t="s">
        <v>45</v>
      </c>
      <c r="S76" s="3" t="s">
        <v>77</v>
      </c>
      <c r="T76" s="3" t="s">
        <v>66</v>
      </c>
      <c r="U76" s="3" t="s">
        <v>55</v>
      </c>
    </row>
    <row r="77" spans="1:21" x14ac:dyDescent="0.2">
      <c r="A77" s="2">
        <v>45273.372535405091</v>
      </c>
      <c r="B77" s="3" t="s">
        <v>259</v>
      </c>
      <c r="C77" s="4">
        <v>1</v>
      </c>
      <c r="D77" s="3" t="s">
        <v>260</v>
      </c>
      <c r="E77" s="3" t="s">
        <v>261</v>
      </c>
      <c r="F77" s="3">
        <v>12</v>
      </c>
      <c r="G77" s="3" t="s">
        <v>59</v>
      </c>
      <c r="H77" s="3">
        <v>3</v>
      </c>
      <c r="I77" s="3">
        <v>1105</v>
      </c>
      <c r="J77" s="3" t="s">
        <v>241</v>
      </c>
      <c r="L77" s="3" t="s">
        <v>61</v>
      </c>
      <c r="M77" s="3" t="s">
        <v>40</v>
      </c>
      <c r="N77" s="3" t="s">
        <v>41</v>
      </c>
      <c r="O77" s="3" t="s">
        <v>63</v>
      </c>
      <c r="P77" s="3" t="s">
        <v>43</v>
      </c>
      <c r="Q77" s="3" t="s">
        <v>54</v>
      </c>
      <c r="R77" s="3" t="s">
        <v>45</v>
      </c>
      <c r="S77" s="3" t="s">
        <v>83</v>
      </c>
      <c r="T77" s="3" t="s">
        <v>78</v>
      </c>
      <c r="U77" s="3" t="s">
        <v>47</v>
      </c>
    </row>
    <row r="78" spans="1:21" x14ac:dyDescent="0.2">
      <c r="A78" s="2">
        <v>45273.372599641203</v>
      </c>
      <c r="B78" s="3" t="s">
        <v>262</v>
      </c>
      <c r="C78" s="4">
        <v>3</v>
      </c>
      <c r="E78" s="3" t="s">
        <v>263</v>
      </c>
      <c r="F78" s="3">
        <v>12</v>
      </c>
      <c r="G78" s="3" t="s">
        <v>201</v>
      </c>
      <c r="H78" s="3">
        <v>5</v>
      </c>
      <c r="I78" s="3">
        <v>1105</v>
      </c>
      <c r="J78" s="3" t="s">
        <v>241</v>
      </c>
      <c r="L78" s="3" t="s">
        <v>39</v>
      </c>
      <c r="M78" s="3" t="s">
        <v>40</v>
      </c>
      <c r="N78" s="3" t="s">
        <v>41</v>
      </c>
      <c r="O78" s="3" t="s">
        <v>63</v>
      </c>
      <c r="P78" s="3" t="s">
        <v>73</v>
      </c>
      <c r="Q78" s="3" t="s">
        <v>54</v>
      </c>
      <c r="R78" s="3" t="s">
        <v>74</v>
      </c>
      <c r="S78" s="3" t="s">
        <v>83</v>
      </c>
      <c r="T78" s="3" t="s">
        <v>66</v>
      </c>
      <c r="U78" s="3" t="s">
        <v>67</v>
      </c>
    </row>
    <row r="79" spans="1:21" x14ac:dyDescent="0.2">
      <c r="A79" s="2">
        <v>45273.372731574069</v>
      </c>
      <c r="B79" s="3" t="s">
        <v>264</v>
      </c>
      <c r="C79" s="4">
        <v>5</v>
      </c>
      <c r="D79" s="3" t="s">
        <v>265</v>
      </c>
      <c r="E79" s="3" t="s">
        <v>266</v>
      </c>
      <c r="F79" s="3">
        <v>12</v>
      </c>
      <c r="G79" s="3" t="s">
        <v>59</v>
      </c>
      <c r="H79" s="3">
        <v>9</v>
      </c>
      <c r="I79" s="3">
        <v>1105</v>
      </c>
      <c r="J79" s="3" t="s">
        <v>241</v>
      </c>
      <c r="L79" s="3" t="s">
        <v>87</v>
      </c>
      <c r="M79" s="3" t="s">
        <v>26</v>
      </c>
      <c r="N79" s="3" t="s">
        <v>72</v>
      </c>
      <c r="O79" s="3" t="s">
        <v>63</v>
      </c>
      <c r="P79" s="3" t="s">
        <v>64</v>
      </c>
      <c r="Q79" s="3" t="s">
        <v>44</v>
      </c>
      <c r="R79" s="3" t="s">
        <v>45</v>
      </c>
      <c r="S79" s="3" t="s">
        <v>83</v>
      </c>
      <c r="T79" s="3" t="s">
        <v>66</v>
      </c>
      <c r="U79" s="3" t="s">
        <v>55</v>
      </c>
    </row>
    <row r="80" spans="1:21" x14ac:dyDescent="0.2">
      <c r="A80" s="2">
        <v>45273.373040694445</v>
      </c>
      <c r="B80" s="3" t="s">
        <v>267</v>
      </c>
      <c r="C80" s="4">
        <v>4</v>
      </c>
      <c r="E80" s="3" t="s">
        <v>268</v>
      </c>
      <c r="F80" s="3">
        <v>12</v>
      </c>
      <c r="G80" s="3" t="s">
        <v>24</v>
      </c>
      <c r="H80" s="3">
        <v>6</v>
      </c>
      <c r="I80" s="3">
        <v>2201</v>
      </c>
      <c r="J80" s="3" t="s">
        <v>233</v>
      </c>
      <c r="L80" s="3" t="s">
        <v>39</v>
      </c>
      <c r="M80" s="3" t="s">
        <v>26</v>
      </c>
      <c r="N80" s="3" t="s">
        <v>72</v>
      </c>
      <c r="O80" s="3" t="s">
        <v>63</v>
      </c>
      <c r="P80" s="3" t="s">
        <v>64</v>
      </c>
      <c r="Q80" s="3" t="s">
        <v>44</v>
      </c>
      <c r="R80" s="3" t="s">
        <v>103</v>
      </c>
      <c r="S80" s="3" t="s">
        <v>46</v>
      </c>
      <c r="T80" s="3" t="s">
        <v>66</v>
      </c>
      <c r="U80" s="3" t="s">
        <v>67</v>
      </c>
    </row>
    <row r="81" spans="1:21" x14ac:dyDescent="0.2">
      <c r="A81" s="2">
        <v>45273.373170347222</v>
      </c>
      <c r="B81" s="3" t="s">
        <v>269</v>
      </c>
      <c r="C81" s="4">
        <v>4</v>
      </c>
      <c r="D81" s="3" t="s">
        <v>270</v>
      </c>
      <c r="E81" s="3" t="s">
        <v>271</v>
      </c>
      <c r="F81" s="3" t="s">
        <v>272</v>
      </c>
      <c r="G81" s="3" t="s">
        <v>201</v>
      </c>
      <c r="H81" s="3">
        <v>17</v>
      </c>
      <c r="I81" s="3">
        <v>1105</v>
      </c>
      <c r="J81" s="3" t="s">
        <v>25</v>
      </c>
      <c r="L81" s="3" t="s">
        <v>39</v>
      </c>
      <c r="M81" s="3" t="s">
        <v>40</v>
      </c>
      <c r="N81" s="3" t="s">
        <v>62</v>
      </c>
      <c r="O81" s="3" t="s">
        <v>63</v>
      </c>
      <c r="P81" s="3" t="s">
        <v>43</v>
      </c>
      <c r="Q81" s="3" t="s">
        <v>65</v>
      </c>
      <c r="R81" s="3" t="s">
        <v>74</v>
      </c>
      <c r="S81" s="3" t="s">
        <v>46</v>
      </c>
      <c r="T81" s="3" t="s">
        <v>33</v>
      </c>
      <c r="U81" s="3" t="s">
        <v>34</v>
      </c>
    </row>
    <row r="82" spans="1:21" x14ac:dyDescent="0.2">
      <c r="A82" s="2">
        <v>45273.373178738431</v>
      </c>
      <c r="B82" s="3" t="s">
        <v>273</v>
      </c>
      <c r="C82" s="4">
        <v>4</v>
      </c>
      <c r="D82" s="3" t="s">
        <v>274</v>
      </c>
      <c r="E82" s="3" t="s">
        <v>275</v>
      </c>
      <c r="F82" s="3">
        <v>12</v>
      </c>
      <c r="G82" s="3" t="s">
        <v>201</v>
      </c>
      <c r="H82" s="3">
        <v>16</v>
      </c>
      <c r="I82" s="3">
        <v>1105</v>
      </c>
      <c r="J82" s="3" t="s">
        <v>241</v>
      </c>
      <c r="L82" s="3" t="s">
        <v>39</v>
      </c>
      <c r="M82" s="3" t="s">
        <v>40</v>
      </c>
      <c r="N82" s="3" t="s">
        <v>62</v>
      </c>
      <c r="O82" s="3" t="s">
        <v>63</v>
      </c>
      <c r="P82" s="3" t="s">
        <v>43</v>
      </c>
      <c r="Q82" s="3" t="s">
        <v>65</v>
      </c>
      <c r="R82" s="3" t="s">
        <v>74</v>
      </c>
      <c r="S82" s="3" t="s">
        <v>46</v>
      </c>
      <c r="T82" s="3" t="s">
        <v>33</v>
      </c>
      <c r="U82" s="3" t="s">
        <v>34</v>
      </c>
    </row>
    <row r="83" spans="1:21" x14ac:dyDescent="0.2">
      <c r="A83" s="2">
        <v>45273.373298275459</v>
      </c>
      <c r="B83" s="3" t="s">
        <v>276</v>
      </c>
      <c r="C83" s="4">
        <v>8</v>
      </c>
      <c r="E83" s="3" t="s">
        <v>277</v>
      </c>
      <c r="F83" s="3" t="s">
        <v>96</v>
      </c>
      <c r="G83" s="3" t="s">
        <v>24</v>
      </c>
      <c r="H83" s="3">
        <v>11</v>
      </c>
      <c r="I83" s="3">
        <v>1105</v>
      </c>
      <c r="J83" s="3" t="s">
        <v>241</v>
      </c>
      <c r="L83" s="3" t="s">
        <v>39</v>
      </c>
      <c r="M83" s="3" t="s">
        <v>26</v>
      </c>
      <c r="N83" s="3" t="s">
        <v>72</v>
      </c>
      <c r="O83" s="3" t="s">
        <v>63</v>
      </c>
      <c r="P83" s="3" t="s">
        <v>64</v>
      </c>
      <c r="Q83" s="3" t="s">
        <v>30</v>
      </c>
      <c r="R83" s="3" t="s">
        <v>74</v>
      </c>
      <c r="S83" s="3" t="s">
        <v>46</v>
      </c>
      <c r="T83" s="3" t="s">
        <v>33</v>
      </c>
      <c r="U83" s="3" t="s">
        <v>55</v>
      </c>
    </row>
    <row r="84" spans="1:21" x14ac:dyDescent="0.2">
      <c r="A84" s="2">
        <v>45273.373317835649</v>
      </c>
      <c r="B84" s="3" t="s">
        <v>278</v>
      </c>
      <c r="C84" s="4">
        <v>8</v>
      </c>
      <c r="E84" s="3" t="s">
        <v>279</v>
      </c>
      <c r="F84" s="3">
        <v>12</v>
      </c>
      <c r="G84" s="3" t="s">
        <v>24</v>
      </c>
      <c r="H84" s="3">
        <v>24</v>
      </c>
      <c r="I84" s="3">
        <v>1105</v>
      </c>
      <c r="J84" s="3" t="s">
        <v>241</v>
      </c>
      <c r="L84" s="3" t="s">
        <v>39</v>
      </c>
      <c r="M84" s="3" t="s">
        <v>26</v>
      </c>
      <c r="N84" s="3" t="s">
        <v>72</v>
      </c>
      <c r="O84" s="3" t="s">
        <v>63</v>
      </c>
      <c r="P84" s="3" t="s">
        <v>64</v>
      </c>
      <c r="Q84" s="3" t="s">
        <v>30</v>
      </c>
      <c r="R84" s="3" t="s">
        <v>74</v>
      </c>
      <c r="S84" s="3" t="s">
        <v>46</v>
      </c>
      <c r="T84" s="3" t="s">
        <v>33</v>
      </c>
      <c r="U84" s="3" t="s">
        <v>55</v>
      </c>
    </row>
    <row r="85" spans="1:21" x14ac:dyDescent="0.2">
      <c r="A85" s="2">
        <v>45273.373375648152</v>
      </c>
      <c r="B85" s="3" t="s">
        <v>280</v>
      </c>
      <c r="C85" s="4">
        <v>8</v>
      </c>
      <c r="E85" s="3" t="s">
        <v>281</v>
      </c>
      <c r="F85" s="3" t="s">
        <v>106</v>
      </c>
      <c r="G85" s="3" t="s">
        <v>24</v>
      </c>
      <c r="H85" s="3">
        <v>16</v>
      </c>
      <c r="I85" s="3">
        <v>1105</v>
      </c>
      <c r="J85" s="3" t="s">
        <v>241</v>
      </c>
      <c r="L85" s="3" t="s">
        <v>39</v>
      </c>
      <c r="M85" s="3" t="s">
        <v>26</v>
      </c>
      <c r="N85" s="3" t="s">
        <v>72</v>
      </c>
      <c r="O85" s="3" t="s">
        <v>63</v>
      </c>
      <c r="P85" s="3" t="s">
        <v>64</v>
      </c>
      <c r="Q85" s="3" t="s">
        <v>30</v>
      </c>
      <c r="R85" s="3" t="s">
        <v>74</v>
      </c>
      <c r="S85" s="3" t="s">
        <v>46</v>
      </c>
      <c r="T85" s="3" t="s">
        <v>33</v>
      </c>
      <c r="U85" s="3" t="s">
        <v>55</v>
      </c>
    </row>
    <row r="86" spans="1:21" x14ac:dyDescent="0.2">
      <c r="A86" s="2">
        <v>45273.373598124999</v>
      </c>
      <c r="B86" s="3" t="s">
        <v>282</v>
      </c>
      <c r="C86" s="4">
        <v>8</v>
      </c>
      <c r="D86" s="3" t="s">
        <v>283</v>
      </c>
      <c r="E86" s="3" t="s">
        <v>284</v>
      </c>
      <c r="F86" s="3">
        <v>12</v>
      </c>
      <c r="G86" s="3" t="s">
        <v>51</v>
      </c>
      <c r="H86" s="3">
        <v>21</v>
      </c>
      <c r="I86" s="3">
        <v>1105</v>
      </c>
      <c r="J86" s="3" t="s">
        <v>241</v>
      </c>
      <c r="L86" s="3" t="s">
        <v>87</v>
      </c>
      <c r="M86" s="3" t="s">
        <v>26</v>
      </c>
      <c r="N86" s="3" t="s">
        <v>72</v>
      </c>
      <c r="O86" s="3" t="s">
        <v>63</v>
      </c>
      <c r="P86" s="3" t="s">
        <v>73</v>
      </c>
      <c r="Q86" s="3" t="s">
        <v>30</v>
      </c>
      <c r="R86" s="3" t="s">
        <v>74</v>
      </c>
      <c r="S86" s="3" t="s">
        <v>46</v>
      </c>
      <c r="T86" s="3" t="s">
        <v>78</v>
      </c>
      <c r="U86" s="3" t="s">
        <v>34</v>
      </c>
    </row>
    <row r="87" spans="1:21" x14ac:dyDescent="0.2">
      <c r="A87" s="2">
        <v>45273.373754108798</v>
      </c>
      <c r="B87" s="3" t="s">
        <v>285</v>
      </c>
      <c r="C87" s="4">
        <v>3</v>
      </c>
      <c r="E87" s="3" t="s">
        <v>286</v>
      </c>
      <c r="F87" s="3">
        <v>12</v>
      </c>
      <c r="G87" s="3" t="s">
        <v>59</v>
      </c>
      <c r="H87" s="3">
        <v>18</v>
      </c>
      <c r="I87" s="3">
        <v>1105</v>
      </c>
      <c r="J87" s="3" t="s">
        <v>241</v>
      </c>
      <c r="L87" s="3" t="s">
        <v>148</v>
      </c>
      <c r="M87" s="3" t="s">
        <v>40</v>
      </c>
      <c r="N87" s="3" t="s">
        <v>62</v>
      </c>
      <c r="O87" s="3" t="s">
        <v>63</v>
      </c>
      <c r="P87" s="3" t="s">
        <v>43</v>
      </c>
      <c r="Q87" s="3" t="s">
        <v>54</v>
      </c>
      <c r="R87" s="3" t="s">
        <v>74</v>
      </c>
      <c r="S87" s="3" t="s">
        <v>46</v>
      </c>
      <c r="T87" s="3" t="s">
        <v>78</v>
      </c>
      <c r="U87" s="3" t="s">
        <v>47</v>
      </c>
    </row>
    <row r="88" spans="1:21" x14ac:dyDescent="0.2">
      <c r="A88" s="2">
        <v>45273.373762916672</v>
      </c>
      <c r="B88" s="3" t="s">
        <v>287</v>
      </c>
      <c r="C88" s="4">
        <v>3</v>
      </c>
      <c r="E88" s="3" t="s">
        <v>288</v>
      </c>
      <c r="F88" s="5" t="s">
        <v>289</v>
      </c>
      <c r="G88" s="3" t="s">
        <v>59</v>
      </c>
      <c r="H88" s="3">
        <v>8</v>
      </c>
      <c r="I88" s="3">
        <v>1105</v>
      </c>
      <c r="J88" s="3" t="s">
        <v>241</v>
      </c>
      <c r="L88" s="3" t="s">
        <v>61</v>
      </c>
      <c r="M88" s="3" t="s">
        <v>40</v>
      </c>
      <c r="N88" s="3" t="s">
        <v>62</v>
      </c>
      <c r="O88" s="3" t="s">
        <v>63</v>
      </c>
      <c r="P88" s="3" t="s">
        <v>43</v>
      </c>
      <c r="Q88" s="3" t="s">
        <v>54</v>
      </c>
      <c r="R88" s="3" t="s">
        <v>74</v>
      </c>
      <c r="S88" s="3" t="s">
        <v>46</v>
      </c>
      <c r="T88" s="3" t="s">
        <v>78</v>
      </c>
      <c r="U88" s="3" t="s">
        <v>47</v>
      </c>
    </row>
    <row r="89" spans="1:21" x14ac:dyDescent="0.2">
      <c r="A89" s="2">
        <v>45273.37426138889</v>
      </c>
      <c r="B89" s="3" t="s">
        <v>290</v>
      </c>
      <c r="C89" s="4">
        <v>8</v>
      </c>
      <c r="E89" s="3" t="s">
        <v>291</v>
      </c>
      <c r="F89" s="3">
        <v>12</v>
      </c>
      <c r="G89" s="3" t="s">
        <v>51</v>
      </c>
      <c r="H89" s="3">
        <v>17</v>
      </c>
      <c r="I89" s="3">
        <v>1105</v>
      </c>
      <c r="J89" s="3" t="s">
        <v>241</v>
      </c>
      <c r="L89" s="3" t="s">
        <v>87</v>
      </c>
      <c r="M89" s="3" t="s">
        <v>26</v>
      </c>
      <c r="N89" s="3" t="s">
        <v>72</v>
      </c>
      <c r="O89" s="3" t="s">
        <v>63</v>
      </c>
      <c r="P89" s="3" t="s">
        <v>73</v>
      </c>
      <c r="Q89" s="3" t="s">
        <v>30</v>
      </c>
      <c r="R89" s="3" t="s">
        <v>74</v>
      </c>
      <c r="S89" s="3" t="s">
        <v>46</v>
      </c>
      <c r="T89" s="3" t="s">
        <v>78</v>
      </c>
      <c r="U89" s="3" t="s">
        <v>34</v>
      </c>
    </row>
    <row r="90" spans="1:21" x14ac:dyDescent="0.2">
      <c r="A90" s="2">
        <v>45273.374462638894</v>
      </c>
      <c r="B90" s="3" t="s">
        <v>292</v>
      </c>
      <c r="C90" s="4">
        <v>6</v>
      </c>
      <c r="D90" s="3" t="s">
        <v>293</v>
      </c>
      <c r="E90" s="3" t="s">
        <v>294</v>
      </c>
      <c r="F90" s="3">
        <v>12</v>
      </c>
      <c r="G90" s="3" t="s">
        <v>59</v>
      </c>
      <c r="H90" s="3">
        <v>11</v>
      </c>
      <c r="I90" s="3">
        <v>1105</v>
      </c>
      <c r="J90" s="3" t="s">
        <v>241</v>
      </c>
      <c r="L90" s="3" t="s">
        <v>87</v>
      </c>
      <c r="M90" s="3" t="s">
        <v>26</v>
      </c>
      <c r="N90" s="3" t="s">
        <v>72</v>
      </c>
      <c r="O90" s="3" t="s">
        <v>63</v>
      </c>
      <c r="P90" s="3" t="s">
        <v>64</v>
      </c>
      <c r="Q90" s="3" t="s">
        <v>54</v>
      </c>
      <c r="R90" s="3" t="s">
        <v>103</v>
      </c>
      <c r="S90" s="3" t="s">
        <v>46</v>
      </c>
      <c r="T90" s="3" t="s">
        <v>33</v>
      </c>
      <c r="U90" s="3" t="s">
        <v>34</v>
      </c>
    </row>
    <row r="91" spans="1:21" x14ac:dyDescent="0.2">
      <c r="A91" s="2">
        <v>45273.375304560184</v>
      </c>
      <c r="B91" s="3" t="s">
        <v>295</v>
      </c>
      <c r="C91" s="4">
        <v>2</v>
      </c>
      <c r="E91" s="3" t="s">
        <v>296</v>
      </c>
      <c r="F91" s="3">
        <v>12</v>
      </c>
      <c r="G91" s="3" t="s">
        <v>201</v>
      </c>
      <c r="H91" s="3">
        <v>30</v>
      </c>
      <c r="I91" s="3">
        <v>1105</v>
      </c>
      <c r="J91" s="3" t="s">
        <v>241</v>
      </c>
      <c r="L91" s="3" t="s">
        <v>61</v>
      </c>
      <c r="M91" s="3" t="s">
        <v>82</v>
      </c>
      <c r="N91" s="3" t="s">
        <v>62</v>
      </c>
      <c r="O91" s="3" t="s">
        <v>63</v>
      </c>
      <c r="P91" s="3" t="s">
        <v>43</v>
      </c>
      <c r="Q91" s="3" t="s">
        <v>65</v>
      </c>
      <c r="R91" s="3" t="s">
        <v>74</v>
      </c>
      <c r="S91" s="3" t="s">
        <v>83</v>
      </c>
      <c r="T91" s="3" t="s">
        <v>179</v>
      </c>
      <c r="U91" s="3" t="s">
        <v>47</v>
      </c>
    </row>
    <row r="92" spans="1:21" x14ac:dyDescent="0.2">
      <c r="A92" s="2">
        <v>45273.375567812502</v>
      </c>
      <c r="B92" s="3" t="s">
        <v>297</v>
      </c>
      <c r="C92" s="4">
        <v>6</v>
      </c>
      <c r="D92" s="3" t="s">
        <v>298</v>
      </c>
      <c r="E92" s="3" t="s">
        <v>299</v>
      </c>
      <c r="F92" s="3">
        <v>12</v>
      </c>
      <c r="G92" s="3" t="s">
        <v>201</v>
      </c>
      <c r="H92" s="3">
        <v>31</v>
      </c>
      <c r="I92" s="3">
        <v>1105</v>
      </c>
      <c r="J92" s="3" t="s">
        <v>241</v>
      </c>
      <c r="L92" s="3" t="s">
        <v>39</v>
      </c>
      <c r="M92" s="3" t="s">
        <v>26</v>
      </c>
      <c r="N92" s="3" t="s">
        <v>27</v>
      </c>
      <c r="O92" s="3" t="s">
        <v>63</v>
      </c>
      <c r="P92" s="3" t="s">
        <v>73</v>
      </c>
      <c r="Q92" s="3" t="s">
        <v>30</v>
      </c>
      <c r="R92" s="3" t="s">
        <v>74</v>
      </c>
      <c r="S92" s="3" t="s">
        <v>83</v>
      </c>
      <c r="T92" s="3" t="s">
        <v>33</v>
      </c>
      <c r="U92" s="3" t="s">
        <v>47</v>
      </c>
    </row>
    <row r="93" spans="1:21" x14ac:dyDescent="0.2">
      <c r="A93" s="2">
        <v>45273.375719189818</v>
      </c>
      <c r="B93" s="3" t="s">
        <v>300</v>
      </c>
      <c r="C93" s="4">
        <v>7</v>
      </c>
      <c r="D93" s="3" t="s">
        <v>301</v>
      </c>
      <c r="E93" s="3" t="s">
        <v>302</v>
      </c>
      <c r="F93" s="3">
        <v>12</v>
      </c>
      <c r="G93" s="3" t="s">
        <v>201</v>
      </c>
      <c r="H93" s="3">
        <v>9</v>
      </c>
      <c r="I93" s="3">
        <v>1105</v>
      </c>
      <c r="J93" s="3" t="s">
        <v>241</v>
      </c>
      <c r="L93" s="3" t="s">
        <v>39</v>
      </c>
      <c r="M93" s="3" t="s">
        <v>26</v>
      </c>
      <c r="N93" s="3" t="s">
        <v>27</v>
      </c>
      <c r="O93" s="3" t="s">
        <v>63</v>
      </c>
      <c r="P93" s="3" t="s">
        <v>73</v>
      </c>
      <c r="Q93" s="3" t="s">
        <v>30</v>
      </c>
      <c r="R93" s="3" t="s">
        <v>74</v>
      </c>
      <c r="S93" s="3" t="s">
        <v>83</v>
      </c>
      <c r="T93" s="3" t="s">
        <v>33</v>
      </c>
      <c r="U93" s="3" t="s">
        <v>55</v>
      </c>
    </row>
    <row r="94" spans="1:21" x14ac:dyDescent="0.2">
      <c r="A94" s="2">
        <v>45273.376098900466</v>
      </c>
      <c r="B94" s="3" t="s">
        <v>303</v>
      </c>
      <c r="C94" s="4">
        <v>8</v>
      </c>
      <c r="D94" s="3" t="s">
        <v>304</v>
      </c>
      <c r="E94" s="3" t="s">
        <v>305</v>
      </c>
      <c r="F94" s="3">
        <v>12</v>
      </c>
      <c r="G94" s="3" t="s">
        <v>24</v>
      </c>
      <c r="H94" s="3">
        <v>21</v>
      </c>
      <c r="I94" s="3">
        <v>2201</v>
      </c>
      <c r="J94" s="3" t="s">
        <v>233</v>
      </c>
      <c r="L94" s="3" t="s">
        <v>87</v>
      </c>
      <c r="M94" s="3" t="s">
        <v>26</v>
      </c>
      <c r="N94" s="3" t="s">
        <v>72</v>
      </c>
      <c r="O94" s="3" t="s">
        <v>63</v>
      </c>
      <c r="P94" s="3" t="s">
        <v>43</v>
      </c>
      <c r="Q94" s="3" t="s">
        <v>54</v>
      </c>
      <c r="R94" s="3" t="s">
        <v>74</v>
      </c>
      <c r="S94" s="3" t="s">
        <v>46</v>
      </c>
      <c r="T94" s="3" t="s">
        <v>33</v>
      </c>
      <c r="U94" s="3" t="s">
        <v>55</v>
      </c>
    </row>
    <row r="95" spans="1:21" x14ac:dyDescent="0.2">
      <c r="A95" s="2">
        <v>45273.376136493054</v>
      </c>
      <c r="B95" s="3" t="s">
        <v>306</v>
      </c>
      <c r="C95" s="4">
        <v>6</v>
      </c>
      <c r="D95" s="3" t="s">
        <v>307</v>
      </c>
      <c r="E95" s="3" t="s">
        <v>308</v>
      </c>
      <c r="F95" s="3" t="s">
        <v>309</v>
      </c>
      <c r="G95" s="3" t="s">
        <v>201</v>
      </c>
      <c r="H95" s="3">
        <v>10</v>
      </c>
      <c r="I95" s="3">
        <v>1105</v>
      </c>
      <c r="J95" s="3" t="s">
        <v>241</v>
      </c>
      <c r="L95" s="3" t="s">
        <v>39</v>
      </c>
      <c r="M95" s="3" t="s">
        <v>26</v>
      </c>
      <c r="N95" s="3" t="s">
        <v>27</v>
      </c>
      <c r="O95" s="3" t="s">
        <v>63</v>
      </c>
      <c r="P95" s="3" t="s">
        <v>73</v>
      </c>
      <c r="Q95" s="3" t="s">
        <v>30</v>
      </c>
      <c r="R95" s="3" t="s">
        <v>74</v>
      </c>
      <c r="S95" s="3" t="s">
        <v>77</v>
      </c>
      <c r="T95" s="3" t="s">
        <v>33</v>
      </c>
      <c r="U95" s="3" t="s">
        <v>47</v>
      </c>
    </row>
    <row r="96" spans="1:21" x14ac:dyDescent="0.2">
      <c r="A96" s="2">
        <v>45273.376309247687</v>
      </c>
      <c r="B96" s="3" t="s">
        <v>310</v>
      </c>
      <c r="C96" s="4">
        <v>1</v>
      </c>
      <c r="E96" s="3" t="s">
        <v>311</v>
      </c>
      <c r="F96" s="3">
        <v>12</v>
      </c>
      <c r="G96" s="3" t="s">
        <v>59</v>
      </c>
      <c r="H96" s="3">
        <v>24</v>
      </c>
      <c r="I96" s="3">
        <v>1105</v>
      </c>
      <c r="J96" s="3" t="s">
        <v>241</v>
      </c>
      <c r="L96" s="3" t="s">
        <v>39</v>
      </c>
      <c r="M96" s="3" t="s">
        <v>82</v>
      </c>
      <c r="N96" s="3" t="s">
        <v>27</v>
      </c>
      <c r="O96" s="3" t="s">
        <v>63</v>
      </c>
      <c r="P96" s="3" t="s">
        <v>43</v>
      </c>
      <c r="Q96" s="3" t="s">
        <v>65</v>
      </c>
      <c r="R96" s="3" t="s">
        <v>103</v>
      </c>
      <c r="S96" s="3" t="s">
        <v>77</v>
      </c>
      <c r="T96" s="3" t="s">
        <v>179</v>
      </c>
      <c r="U96" s="3" t="s">
        <v>34</v>
      </c>
    </row>
    <row r="97" spans="1:21" x14ac:dyDescent="0.2">
      <c r="A97" s="2">
        <v>45273.376329629631</v>
      </c>
      <c r="B97" s="3" t="s">
        <v>312</v>
      </c>
      <c r="C97" s="4">
        <v>2</v>
      </c>
      <c r="D97" s="3" t="s">
        <v>313</v>
      </c>
      <c r="E97" s="3" t="s">
        <v>314</v>
      </c>
      <c r="F97" s="3">
        <v>12</v>
      </c>
      <c r="G97" s="3" t="s">
        <v>24</v>
      </c>
      <c r="H97" s="3">
        <v>17</v>
      </c>
      <c r="I97" s="3">
        <v>2201</v>
      </c>
      <c r="J97" s="3" t="s">
        <v>233</v>
      </c>
      <c r="L97" s="3" t="s">
        <v>87</v>
      </c>
      <c r="M97" s="3" t="s">
        <v>40</v>
      </c>
      <c r="N97" s="3" t="s">
        <v>72</v>
      </c>
      <c r="O97" s="3" t="s">
        <v>42</v>
      </c>
      <c r="P97" s="3" t="s">
        <v>64</v>
      </c>
      <c r="Q97" s="3" t="s">
        <v>54</v>
      </c>
      <c r="R97" s="3" t="s">
        <v>45</v>
      </c>
      <c r="S97" s="3" t="s">
        <v>83</v>
      </c>
      <c r="T97" s="3" t="s">
        <v>78</v>
      </c>
      <c r="U97" s="3" t="s">
        <v>47</v>
      </c>
    </row>
    <row r="98" spans="1:21" x14ac:dyDescent="0.2">
      <c r="A98" s="2">
        <v>45273.376396574073</v>
      </c>
      <c r="B98" s="3" t="s">
        <v>315</v>
      </c>
      <c r="C98" s="4">
        <v>5</v>
      </c>
      <c r="E98" s="3" t="s">
        <v>316</v>
      </c>
      <c r="F98" s="3">
        <v>12</v>
      </c>
      <c r="G98" s="3" t="s">
        <v>24</v>
      </c>
      <c r="H98" s="3">
        <v>23</v>
      </c>
      <c r="I98" s="3">
        <v>2201</v>
      </c>
      <c r="J98" s="3" t="s">
        <v>233</v>
      </c>
      <c r="L98" s="3" t="s">
        <v>87</v>
      </c>
      <c r="M98" s="3" t="s">
        <v>52</v>
      </c>
      <c r="N98" s="3" t="s">
        <v>62</v>
      </c>
      <c r="O98" s="3" t="s">
        <v>63</v>
      </c>
      <c r="P98" s="3" t="s">
        <v>73</v>
      </c>
      <c r="Q98" s="3" t="s">
        <v>44</v>
      </c>
      <c r="R98" s="3" t="s">
        <v>74</v>
      </c>
      <c r="S98" s="3" t="s">
        <v>77</v>
      </c>
      <c r="T98" s="3" t="s">
        <v>66</v>
      </c>
      <c r="U98" s="3" t="s">
        <v>55</v>
      </c>
    </row>
    <row r="99" spans="1:21" x14ac:dyDescent="0.2">
      <c r="A99" s="2">
        <v>45273.376407488424</v>
      </c>
      <c r="B99" s="3" t="s">
        <v>317</v>
      </c>
      <c r="C99" s="4">
        <v>5</v>
      </c>
      <c r="D99" s="3" t="s">
        <v>318</v>
      </c>
      <c r="E99" s="3" t="s">
        <v>319</v>
      </c>
      <c r="F99" s="3" t="s">
        <v>320</v>
      </c>
      <c r="G99" s="3" t="s">
        <v>24</v>
      </c>
      <c r="H99" s="3">
        <v>20</v>
      </c>
      <c r="I99" s="3">
        <v>2201</v>
      </c>
      <c r="J99" s="3" t="s">
        <v>233</v>
      </c>
      <c r="L99" s="3" t="s">
        <v>39</v>
      </c>
      <c r="M99" s="3" t="s">
        <v>26</v>
      </c>
      <c r="N99" s="3" t="s">
        <v>72</v>
      </c>
      <c r="O99" s="3" t="s">
        <v>53</v>
      </c>
      <c r="P99" s="3" t="s">
        <v>29</v>
      </c>
      <c r="Q99" s="3" t="s">
        <v>65</v>
      </c>
      <c r="R99" s="3" t="s">
        <v>74</v>
      </c>
      <c r="S99" s="3" t="s">
        <v>46</v>
      </c>
      <c r="T99" s="3" t="s">
        <v>33</v>
      </c>
      <c r="U99" s="3" t="s">
        <v>67</v>
      </c>
    </row>
    <row r="100" spans="1:21" x14ac:dyDescent="0.2">
      <c r="A100" s="2">
        <v>45273.376464884263</v>
      </c>
      <c r="B100" s="3" t="s">
        <v>321</v>
      </c>
      <c r="C100" s="4">
        <v>2</v>
      </c>
      <c r="E100" s="3" t="s">
        <v>322</v>
      </c>
      <c r="F100" s="3">
        <v>12</v>
      </c>
      <c r="G100" s="3" t="s">
        <v>24</v>
      </c>
      <c r="H100" s="3">
        <v>22</v>
      </c>
      <c r="I100" s="3">
        <v>2201</v>
      </c>
      <c r="J100" s="3" t="s">
        <v>233</v>
      </c>
      <c r="L100" s="3" t="s">
        <v>148</v>
      </c>
      <c r="M100" s="3" t="s">
        <v>40</v>
      </c>
      <c r="N100" s="3" t="s">
        <v>27</v>
      </c>
      <c r="O100" s="3" t="s">
        <v>63</v>
      </c>
      <c r="P100" s="3" t="s">
        <v>29</v>
      </c>
      <c r="Q100" s="3" t="s">
        <v>65</v>
      </c>
      <c r="R100" s="3" t="s">
        <v>103</v>
      </c>
      <c r="S100" s="3" t="s">
        <v>83</v>
      </c>
      <c r="T100" s="3" t="s">
        <v>33</v>
      </c>
      <c r="U100" s="3" t="s">
        <v>34</v>
      </c>
    </row>
    <row r="101" spans="1:21" x14ac:dyDescent="0.2">
      <c r="A101" s="2">
        <v>45273.376637766203</v>
      </c>
      <c r="B101" s="3" t="s">
        <v>323</v>
      </c>
      <c r="C101" s="4">
        <v>5</v>
      </c>
      <c r="E101" s="3" t="s">
        <v>324</v>
      </c>
      <c r="F101" s="3">
        <v>11205</v>
      </c>
      <c r="G101" s="3" t="s">
        <v>24</v>
      </c>
      <c r="H101" s="3">
        <v>5</v>
      </c>
      <c r="I101" s="3">
        <v>2201</v>
      </c>
      <c r="J101" s="3" t="s">
        <v>233</v>
      </c>
      <c r="L101" s="3" t="s">
        <v>87</v>
      </c>
      <c r="M101" s="3" t="s">
        <v>26</v>
      </c>
      <c r="N101" s="3" t="s">
        <v>27</v>
      </c>
      <c r="O101" s="3" t="s">
        <v>63</v>
      </c>
      <c r="P101" s="3" t="s">
        <v>29</v>
      </c>
      <c r="Q101" s="3" t="s">
        <v>65</v>
      </c>
      <c r="R101" s="3" t="s">
        <v>74</v>
      </c>
      <c r="S101" s="3" t="s">
        <v>46</v>
      </c>
      <c r="T101" s="3" t="s">
        <v>78</v>
      </c>
      <c r="U101" s="3" t="s">
        <v>47</v>
      </c>
    </row>
    <row r="102" spans="1:21" x14ac:dyDescent="0.2">
      <c r="A102" s="2">
        <v>45273.377000532404</v>
      </c>
      <c r="B102" s="3" t="s">
        <v>325</v>
      </c>
      <c r="C102" s="4">
        <v>2</v>
      </c>
      <c r="D102" s="3" t="s">
        <v>326</v>
      </c>
      <c r="E102" s="3" t="s">
        <v>327</v>
      </c>
      <c r="F102" s="3">
        <v>12</v>
      </c>
      <c r="G102" s="3" t="s">
        <v>59</v>
      </c>
      <c r="H102" s="3">
        <v>20</v>
      </c>
      <c r="I102" s="3">
        <v>1105</v>
      </c>
      <c r="J102" s="3" t="s">
        <v>241</v>
      </c>
      <c r="L102" s="3" t="s">
        <v>39</v>
      </c>
      <c r="M102" s="3" t="s">
        <v>40</v>
      </c>
      <c r="N102" s="3" t="s">
        <v>72</v>
      </c>
      <c r="O102" s="3" t="s">
        <v>63</v>
      </c>
      <c r="P102" s="3" t="s">
        <v>29</v>
      </c>
      <c r="Q102" s="3" t="s">
        <v>65</v>
      </c>
      <c r="R102" s="3" t="s">
        <v>103</v>
      </c>
      <c r="S102" s="3" t="s">
        <v>83</v>
      </c>
      <c r="T102" s="3" t="s">
        <v>78</v>
      </c>
      <c r="U102" s="3" t="s">
        <v>47</v>
      </c>
    </row>
    <row r="103" spans="1:21" x14ac:dyDescent="0.2">
      <c r="A103" s="2">
        <v>45273.377011319448</v>
      </c>
      <c r="B103" s="3" t="s">
        <v>328</v>
      </c>
      <c r="C103" s="4">
        <v>5</v>
      </c>
      <c r="E103" s="3" t="s">
        <v>329</v>
      </c>
      <c r="F103" s="3" t="s">
        <v>320</v>
      </c>
      <c r="G103" s="3" t="s">
        <v>24</v>
      </c>
      <c r="H103" s="3">
        <v>11</v>
      </c>
      <c r="I103" s="3">
        <v>2201</v>
      </c>
      <c r="J103" s="3" t="s">
        <v>233</v>
      </c>
      <c r="L103" s="3" t="s">
        <v>87</v>
      </c>
      <c r="M103" s="3" t="s">
        <v>26</v>
      </c>
      <c r="N103" s="3" t="s">
        <v>27</v>
      </c>
      <c r="O103" s="3" t="s">
        <v>28</v>
      </c>
      <c r="P103" s="3" t="s">
        <v>43</v>
      </c>
      <c r="Q103" s="3" t="s">
        <v>30</v>
      </c>
      <c r="R103" s="3" t="s">
        <v>74</v>
      </c>
      <c r="S103" s="3" t="s">
        <v>46</v>
      </c>
      <c r="T103" s="3" t="s">
        <v>179</v>
      </c>
      <c r="U103" s="3" t="s">
        <v>47</v>
      </c>
    </row>
    <row r="104" spans="1:21" x14ac:dyDescent="0.2">
      <c r="A104" s="2">
        <v>45273.377143495367</v>
      </c>
      <c r="B104" s="3" t="s">
        <v>330</v>
      </c>
      <c r="C104" s="4">
        <v>4</v>
      </c>
      <c r="E104" s="3" t="s">
        <v>331</v>
      </c>
      <c r="F104" s="3">
        <v>12</v>
      </c>
      <c r="G104" s="3" t="s">
        <v>24</v>
      </c>
      <c r="H104" s="3">
        <v>1</v>
      </c>
      <c r="I104" s="3">
        <v>2201</v>
      </c>
      <c r="J104" s="3" t="s">
        <v>233</v>
      </c>
      <c r="L104" s="3" t="s">
        <v>39</v>
      </c>
      <c r="M104" s="3" t="s">
        <v>26</v>
      </c>
      <c r="N104" s="3" t="s">
        <v>72</v>
      </c>
      <c r="O104" s="3" t="s">
        <v>63</v>
      </c>
      <c r="P104" s="3" t="s">
        <v>43</v>
      </c>
      <c r="Q104" s="3" t="s">
        <v>65</v>
      </c>
      <c r="R104" s="3" t="s">
        <v>45</v>
      </c>
      <c r="S104" s="3" t="s">
        <v>83</v>
      </c>
      <c r="T104" s="3" t="s">
        <v>179</v>
      </c>
      <c r="U104" s="3" t="s">
        <v>55</v>
      </c>
    </row>
    <row r="105" spans="1:21" x14ac:dyDescent="0.2">
      <c r="A105" s="2">
        <v>45273.377519895832</v>
      </c>
      <c r="B105" s="3" t="s">
        <v>332</v>
      </c>
      <c r="C105" s="4">
        <v>6</v>
      </c>
      <c r="E105" s="3" t="s">
        <v>333</v>
      </c>
      <c r="F105" s="3">
        <v>12</v>
      </c>
      <c r="G105" s="3" t="s">
        <v>24</v>
      </c>
      <c r="H105" s="3">
        <v>12</v>
      </c>
      <c r="I105" s="3">
        <v>2201</v>
      </c>
      <c r="J105" s="3" t="s">
        <v>233</v>
      </c>
      <c r="L105" s="3" t="s">
        <v>87</v>
      </c>
      <c r="M105" s="3" t="s">
        <v>26</v>
      </c>
      <c r="N105" s="3" t="s">
        <v>72</v>
      </c>
      <c r="O105" s="3" t="s">
        <v>63</v>
      </c>
      <c r="P105" s="3" t="s">
        <v>43</v>
      </c>
      <c r="Q105" s="3" t="s">
        <v>54</v>
      </c>
      <c r="R105" s="3" t="s">
        <v>74</v>
      </c>
      <c r="S105" s="3" t="s">
        <v>77</v>
      </c>
      <c r="T105" s="3" t="s">
        <v>33</v>
      </c>
      <c r="U105" s="3" t="s">
        <v>47</v>
      </c>
    </row>
    <row r="106" spans="1:21" x14ac:dyDescent="0.2">
      <c r="A106" s="2">
        <v>45273.377792905092</v>
      </c>
      <c r="B106" s="3" t="s">
        <v>334</v>
      </c>
      <c r="C106" s="4">
        <v>6</v>
      </c>
      <c r="E106" s="3" t="s">
        <v>335</v>
      </c>
      <c r="F106" s="3">
        <v>12</v>
      </c>
      <c r="G106" s="3" t="s">
        <v>24</v>
      </c>
      <c r="H106" s="3">
        <v>10</v>
      </c>
      <c r="I106" s="3">
        <v>2201</v>
      </c>
      <c r="J106" s="3" t="s">
        <v>233</v>
      </c>
      <c r="L106" s="3" t="s">
        <v>87</v>
      </c>
      <c r="M106" s="3" t="s">
        <v>26</v>
      </c>
      <c r="N106" s="3" t="s">
        <v>72</v>
      </c>
      <c r="O106" s="3" t="s">
        <v>63</v>
      </c>
      <c r="P106" s="3" t="s">
        <v>73</v>
      </c>
      <c r="Q106" s="3" t="s">
        <v>54</v>
      </c>
      <c r="R106" s="3" t="s">
        <v>103</v>
      </c>
      <c r="S106" s="3" t="s">
        <v>46</v>
      </c>
      <c r="T106" s="3" t="s">
        <v>179</v>
      </c>
      <c r="U106" s="3" t="s">
        <v>47</v>
      </c>
    </row>
    <row r="107" spans="1:21" x14ac:dyDescent="0.2">
      <c r="A107" s="2">
        <v>45273.37783888889</v>
      </c>
      <c r="B107" s="3" t="s">
        <v>336</v>
      </c>
      <c r="C107" s="4">
        <v>4</v>
      </c>
      <c r="D107" s="3" t="s">
        <v>337</v>
      </c>
      <c r="E107" s="3" t="s">
        <v>338</v>
      </c>
      <c r="F107" s="3" t="s">
        <v>225</v>
      </c>
      <c r="G107" s="3" t="s">
        <v>59</v>
      </c>
      <c r="H107" s="3">
        <v>27</v>
      </c>
      <c r="I107" s="3">
        <v>1105</v>
      </c>
      <c r="J107" s="3" t="s">
        <v>241</v>
      </c>
      <c r="L107" s="3" t="s">
        <v>61</v>
      </c>
      <c r="M107" s="3" t="s">
        <v>52</v>
      </c>
      <c r="N107" s="3" t="s">
        <v>72</v>
      </c>
      <c r="O107" s="3" t="s">
        <v>63</v>
      </c>
      <c r="P107" s="3" t="s">
        <v>73</v>
      </c>
      <c r="Q107" s="3" t="s">
        <v>65</v>
      </c>
      <c r="R107" s="3" t="s">
        <v>45</v>
      </c>
      <c r="S107" s="3" t="s">
        <v>32</v>
      </c>
      <c r="T107" s="3" t="s">
        <v>179</v>
      </c>
      <c r="U107" s="3" t="s">
        <v>55</v>
      </c>
    </row>
    <row r="108" spans="1:21" x14ac:dyDescent="0.2">
      <c r="A108" s="2">
        <v>45273.378095034721</v>
      </c>
      <c r="B108" s="3" t="s">
        <v>339</v>
      </c>
      <c r="C108" s="4">
        <v>7</v>
      </c>
      <c r="D108" s="3" t="s">
        <v>340</v>
      </c>
      <c r="E108" s="3" t="s">
        <v>341</v>
      </c>
      <c r="F108" s="3">
        <v>12</v>
      </c>
      <c r="G108" s="3" t="s">
        <v>24</v>
      </c>
      <c r="H108" s="3">
        <v>13</v>
      </c>
      <c r="I108" s="3">
        <v>2201</v>
      </c>
      <c r="J108" s="3" t="s">
        <v>233</v>
      </c>
      <c r="L108" s="3" t="s">
        <v>39</v>
      </c>
      <c r="M108" s="3" t="s">
        <v>26</v>
      </c>
      <c r="N108" s="3" t="s">
        <v>72</v>
      </c>
      <c r="O108" s="3" t="s">
        <v>63</v>
      </c>
      <c r="P108" s="3" t="s">
        <v>73</v>
      </c>
      <c r="Q108" s="3" t="s">
        <v>30</v>
      </c>
      <c r="R108" s="3" t="s">
        <v>74</v>
      </c>
      <c r="S108" s="3" t="s">
        <v>83</v>
      </c>
      <c r="T108" s="3" t="s">
        <v>78</v>
      </c>
      <c r="U108" s="3" t="s">
        <v>55</v>
      </c>
    </row>
    <row r="109" spans="1:21" x14ac:dyDescent="0.2">
      <c r="A109" s="2">
        <v>45273.378606400467</v>
      </c>
      <c r="B109" s="3" t="s">
        <v>342</v>
      </c>
      <c r="C109" s="4">
        <v>5</v>
      </c>
      <c r="D109" s="3" t="s">
        <v>318</v>
      </c>
      <c r="E109" s="3" t="s">
        <v>343</v>
      </c>
      <c r="F109" s="3">
        <v>12</v>
      </c>
      <c r="G109" s="3" t="s">
        <v>24</v>
      </c>
      <c r="H109" s="3">
        <v>7</v>
      </c>
      <c r="I109" s="3">
        <v>2201</v>
      </c>
      <c r="J109" s="3" t="s">
        <v>233</v>
      </c>
      <c r="L109" s="3" t="s">
        <v>87</v>
      </c>
      <c r="M109" s="3" t="s">
        <v>40</v>
      </c>
      <c r="N109" s="3" t="s">
        <v>72</v>
      </c>
      <c r="O109" s="3" t="s">
        <v>63</v>
      </c>
      <c r="P109" s="3" t="s">
        <v>43</v>
      </c>
      <c r="Q109" s="3" t="s">
        <v>54</v>
      </c>
      <c r="R109" s="3" t="s">
        <v>103</v>
      </c>
      <c r="S109" s="3" t="s">
        <v>46</v>
      </c>
      <c r="T109" s="3" t="s">
        <v>33</v>
      </c>
      <c r="U109" s="3" t="s">
        <v>47</v>
      </c>
    </row>
    <row r="110" spans="1:21" x14ac:dyDescent="0.2">
      <c r="A110" s="2">
        <v>45273.378676469903</v>
      </c>
      <c r="B110" s="3" t="s">
        <v>344</v>
      </c>
      <c r="C110" s="4">
        <v>6</v>
      </c>
      <c r="E110" s="3" t="s">
        <v>345</v>
      </c>
      <c r="F110" s="3">
        <v>12</v>
      </c>
      <c r="G110" s="3" t="s">
        <v>24</v>
      </c>
      <c r="H110" s="3">
        <v>4</v>
      </c>
      <c r="I110" s="3">
        <v>2201</v>
      </c>
      <c r="J110" s="3" t="s">
        <v>233</v>
      </c>
      <c r="L110" s="3" t="s">
        <v>87</v>
      </c>
      <c r="M110" s="3" t="s">
        <v>26</v>
      </c>
      <c r="N110" s="3" t="s">
        <v>72</v>
      </c>
      <c r="O110" s="3" t="s">
        <v>63</v>
      </c>
      <c r="P110" s="3" t="s">
        <v>29</v>
      </c>
      <c r="Q110" s="3" t="s">
        <v>30</v>
      </c>
      <c r="R110" s="3" t="s">
        <v>45</v>
      </c>
      <c r="S110" s="3" t="s">
        <v>83</v>
      </c>
      <c r="T110" s="3" t="s">
        <v>33</v>
      </c>
      <c r="U110" s="3" t="s">
        <v>47</v>
      </c>
    </row>
    <row r="111" spans="1:21" x14ac:dyDescent="0.2">
      <c r="A111" s="2">
        <v>45273.378725763891</v>
      </c>
      <c r="B111" s="3" t="s">
        <v>346</v>
      </c>
      <c r="C111" s="4">
        <v>6</v>
      </c>
      <c r="D111" s="3" t="s">
        <v>318</v>
      </c>
      <c r="E111" s="3" t="s">
        <v>347</v>
      </c>
      <c r="F111" s="3">
        <v>12</v>
      </c>
      <c r="G111" s="3" t="s">
        <v>24</v>
      </c>
      <c r="H111" s="3">
        <v>19</v>
      </c>
      <c r="I111" s="3">
        <v>2201</v>
      </c>
      <c r="J111" s="3" t="s">
        <v>233</v>
      </c>
      <c r="L111" s="3" t="s">
        <v>39</v>
      </c>
      <c r="M111" s="3" t="s">
        <v>26</v>
      </c>
      <c r="N111" s="3" t="s">
        <v>72</v>
      </c>
      <c r="O111" s="3" t="s">
        <v>63</v>
      </c>
      <c r="P111" s="3" t="s">
        <v>29</v>
      </c>
      <c r="Q111" s="3" t="s">
        <v>44</v>
      </c>
      <c r="R111" s="3" t="s">
        <v>74</v>
      </c>
      <c r="S111" s="3" t="s">
        <v>46</v>
      </c>
      <c r="T111" s="3" t="s">
        <v>33</v>
      </c>
      <c r="U111" s="3" t="s">
        <v>67</v>
      </c>
    </row>
    <row r="112" spans="1:21" x14ac:dyDescent="0.2">
      <c r="A112" s="2">
        <v>45273.378741030094</v>
      </c>
      <c r="B112" s="3" t="s">
        <v>348</v>
      </c>
      <c r="C112" s="4">
        <v>10</v>
      </c>
      <c r="D112" s="3" t="s">
        <v>349</v>
      </c>
      <c r="E112" s="3" t="s">
        <v>350</v>
      </c>
      <c r="F112" s="3">
        <v>12</v>
      </c>
      <c r="G112" s="3" t="s">
        <v>201</v>
      </c>
      <c r="H112" s="3">
        <v>23</v>
      </c>
      <c r="I112" s="3">
        <v>1105</v>
      </c>
      <c r="J112" s="3" t="s">
        <v>241</v>
      </c>
      <c r="L112" s="3" t="s">
        <v>87</v>
      </c>
      <c r="M112" s="3" t="s">
        <v>26</v>
      </c>
      <c r="N112" s="3" t="s">
        <v>72</v>
      </c>
      <c r="O112" s="3" t="s">
        <v>63</v>
      </c>
      <c r="P112" s="3" t="s">
        <v>73</v>
      </c>
      <c r="Q112" s="3" t="s">
        <v>30</v>
      </c>
      <c r="R112" s="3" t="s">
        <v>74</v>
      </c>
      <c r="S112" s="3" t="s">
        <v>46</v>
      </c>
      <c r="T112" s="3" t="s">
        <v>33</v>
      </c>
      <c r="U112" s="3" t="s">
        <v>55</v>
      </c>
    </row>
    <row r="113" spans="1:21" x14ac:dyDescent="0.2">
      <c r="A113" s="2">
        <v>45273.378776620375</v>
      </c>
      <c r="B113" s="3" t="s">
        <v>351</v>
      </c>
      <c r="C113" s="4">
        <v>10</v>
      </c>
      <c r="E113" s="3" t="s">
        <v>352</v>
      </c>
      <c r="F113" s="3" t="s">
        <v>353</v>
      </c>
      <c r="G113" s="3" t="s">
        <v>201</v>
      </c>
      <c r="H113" s="3">
        <v>22</v>
      </c>
      <c r="I113" s="3">
        <v>1105</v>
      </c>
      <c r="J113" s="3" t="s">
        <v>241</v>
      </c>
      <c r="L113" s="3" t="s">
        <v>87</v>
      </c>
      <c r="M113" s="3" t="s">
        <v>26</v>
      </c>
      <c r="N113" s="3" t="s">
        <v>72</v>
      </c>
      <c r="O113" s="3" t="s">
        <v>63</v>
      </c>
      <c r="P113" s="3" t="s">
        <v>73</v>
      </c>
      <c r="Q113" s="3" t="s">
        <v>30</v>
      </c>
      <c r="R113" s="3" t="s">
        <v>74</v>
      </c>
      <c r="S113" s="3" t="s">
        <v>46</v>
      </c>
      <c r="T113" s="3" t="s">
        <v>33</v>
      </c>
      <c r="U113" s="3" t="s">
        <v>55</v>
      </c>
    </row>
    <row r="114" spans="1:21" x14ac:dyDescent="0.2">
      <c r="A114" s="2">
        <v>45273.378930729166</v>
      </c>
      <c r="B114" s="3" t="s">
        <v>354</v>
      </c>
      <c r="C114" s="4">
        <v>3</v>
      </c>
      <c r="E114" s="3" t="s">
        <v>355</v>
      </c>
      <c r="F114" s="3">
        <v>12</v>
      </c>
      <c r="G114" s="3" t="s">
        <v>59</v>
      </c>
      <c r="H114" s="3">
        <v>4</v>
      </c>
      <c r="I114" s="3">
        <v>1105</v>
      </c>
      <c r="J114" s="3" t="s">
        <v>241</v>
      </c>
      <c r="L114" s="3" t="s">
        <v>87</v>
      </c>
      <c r="M114" s="3" t="s">
        <v>40</v>
      </c>
      <c r="N114" s="3" t="s">
        <v>62</v>
      </c>
      <c r="O114" s="3" t="s">
        <v>63</v>
      </c>
      <c r="P114" s="3" t="s">
        <v>29</v>
      </c>
      <c r="Q114" s="3" t="s">
        <v>65</v>
      </c>
      <c r="R114" s="3" t="s">
        <v>103</v>
      </c>
      <c r="S114" s="3" t="s">
        <v>46</v>
      </c>
      <c r="T114" s="3" t="s">
        <v>78</v>
      </c>
      <c r="U114" s="3" t="s">
        <v>47</v>
      </c>
    </row>
    <row r="115" spans="1:21" x14ac:dyDescent="0.2">
      <c r="A115" s="2">
        <v>45273.37899125</v>
      </c>
      <c r="B115" s="3" t="s">
        <v>356</v>
      </c>
      <c r="C115" s="4">
        <v>6</v>
      </c>
      <c r="E115" s="3" t="s">
        <v>357</v>
      </c>
      <c r="F115" s="3" t="s">
        <v>358</v>
      </c>
      <c r="G115" s="3" t="s">
        <v>24</v>
      </c>
      <c r="H115" s="3">
        <v>8</v>
      </c>
      <c r="I115" s="3">
        <v>2201</v>
      </c>
      <c r="J115" s="3" t="s">
        <v>233</v>
      </c>
      <c r="L115" s="3" t="s">
        <v>87</v>
      </c>
      <c r="M115" s="3" t="s">
        <v>40</v>
      </c>
      <c r="N115" s="3" t="s">
        <v>72</v>
      </c>
      <c r="O115" s="3" t="s">
        <v>63</v>
      </c>
      <c r="P115" s="3" t="s">
        <v>29</v>
      </c>
      <c r="Q115" s="3" t="s">
        <v>30</v>
      </c>
      <c r="R115" s="3" t="s">
        <v>74</v>
      </c>
      <c r="S115" s="3" t="s">
        <v>46</v>
      </c>
      <c r="T115" s="3" t="s">
        <v>66</v>
      </c>
      <c r="U115" s="3" t="s">
        <v>47</v>
      </c>
    </row>
    <row r="116" spans="1:21" x14ac:dyDescent="0.2">
      <c r="A116" s="2">
        <v>45273.379246562501</v>
      </c>
      <c r="B116" s="3" t="s">
        <v>359</v>
      </c>
      <c r="C116" s="4">
        <v>6</v>
      </c>
      <c r="E116" s="3" t="s">
        <v>360</v>
      </c>
      <c r="F116" s="3">
        <v>12</v>
      </c>
      <c r="G116" s="3" t="s">
        <v>24</v>
      </c>
      <c r="H116" s="3">
        <v>15</v>
      </c>
      <c r="I116" s="3">
        <v>2201</v>
      </c>
      <c r="J116" s="3" t="s">
        <v>233</v>
      </c>
      <c r="L116" s="3" t="s">
        <v>39</v>
      </c>
      <c r="M116" s="3" t="s">
        <v>26</v>
      </c>
      <c r="N116" s="3" t="s">
        <v>72</v>
      </c>
      <c r="O116" s="3" t="s">
        <v>63</v>
      </c>
      <c r="P116" s="3" t="s">
        <v>43</v>
      </c>
      <c r="Q116" s="3" t="s">
        <v>54</v>
      </c>
      <c r="R116" s="3" t="s">
        <v>74</v>
      </c>
      <c r="S116" s="3" t="s">
        <v>46</v>
      </c>
      <c r="T116" s="3" t="s">
        <v>66</v>
      </c>
      <c r="U116" s="3" t="s">
        <v>55</v>
      </c>
    </row>
    <row r="117" spans="1:21" x14ac:dyDescent="0.2">
      <c r="A117" s="2">
        <v>45273.37956134259</v>
      </c>
      <c r="B117" s="3" t="s">
        <v>361</v>
      </c>
      <c r="C117" s="4">
        <v>7</v>
      </c>
      <c r="E117" s="3" t="s">
        <v>362</v>
      </c>
      <c r="F117" s="3" t="s">
        <v>358</v>
      </c>
      <c r="G117" s="3" t="s">
        <v>24</v>
      </c>
      <c r="H117" s="3">
        <v>7</v>
      </c>
      <c r="I117" s="3">
        <v>1105</v>
      </c>
      <c r="J117" s="3" t="s">
        <v>241</v>
      </c>
      <c r="L117" s="3" t="s">
        <v>39</v>
      </c>
      <c r="M117" s="3" t="s">
        <v>26</v>
      </c>
      <c r="N117" s="3" t="s">
        <v>72</v>
      </c>
      <c r="O117" s="3" t="s">
        <v>63</v>
      </c>
      <c r="P117" s="3" t="s">
        <v>64</v>
      </c>
      <c r="Q117" s="3" t="s">
        <v>30</v>
      </c>
      <c r="R117" s="3" t="s">
        <v>74</v>
      </c>
      <c r="S117" s="3" t="s">
        <v>46</v>
      </c>
      <c r="T117" s="3" t="s">
        <v>179</v>
      </c>
      <c r="U117" s="3" t="s">
        <v>55</v>
      </c>
    </row>
    <row r="118" spans="1:21" x14ac:dyDescent="0.2">
      <c r="A118" s="2">
        <v>45273.380730254634</v>
      </c>
      <c r="B118" s="3" t="s">
        <v>363</v>
      </c>
      <c r="C118" s="4">
        <v>5</v>
      </c>
      <c r="E118" s="3" t="s">
        <v>364</v>
      </c>
      <c r="F118" s="3">
        <v>12</v>
      </c>
      <c r="G118" s="3" t="s">
        <v>24</v>
      </c>
      <c r="H118" s="3">
        <v>8</v>
      </c>
      <c r="I118" s="3">
        <v>1105</v>
      </c>
      <c r="J118" s="3" t="s">
        <v>241</v>
      </c>
      <c r="L118" s="3" t="s">
        <v>39</v>
      </c>
      <c r="M118" s="3" t="s">
        <v>26</v>
      </c>
      <c r="N118" s="3" t="s">
        <v>72</v>
      </c>
      <c r="O118" s="3" t="s">
        <v>63</v>
      </c>
      <c r="P118" s="3" t="s">
        <v>64</v>
      </c>
      <c r="Q118" s="3" t="s">
        <v>30</v>
      </c>
      <c r="R118" s="3" t="s">
        <v>31</v>
      </c>
      <c r="S118" s="3" t="s">
        <v>77</v>
      </c>
      <c r="T118" s="3" t="s">
        <v>179</v>
      </c>
      <c r="U118" s="3" t="s">
        <v>55</v>
      </c>
    </row>
    <row r="119" spans="1:21" x14ac:dyDescent="0.2">
      <c r="A119" s="2">
        <v>45273.380821331019</v>
      </c>
      <c r="B119" s="3" t="s">
        <v>365</v>
      </c>
      <c r="C119" s="4">
        <v>8</v>
      </c>
      <c r="E119" s="3" t="s">
        <v>366</v>
      </c>
      <c r="F119" s="3">
        <v>12</v>
      </c>
      <c r="G119" s="3" t="s">
        <v>24</v>
      </c>
      <c r="H119" s="3">
        <v>14</v>
      </c>
      <c r="I119" s="3">
        <v>2201</v>
      </c>
      <c r="J119" s="3" t="s">
        <v>233</v>
      </c>
      <c r="L119" s="3" t="s">
        <v>87</v>
      </c>
      <c r="M119" s="3" t="s">
        <v>26</v>
      </c>
      <c r="N119" s="3" t="s">
        <v>72</v>
      </c>
      <c r="O119" s="3" t="s">
        <v>63</v>
      </c>
      <c r="P119" s="3" t="s">
        <v>43</v>
      </c>
      <c r="Q119" s="3" t="s">
        <v>30</v>
      </c>
      <c r="R119" s="3" t="s">
        <v>45</v>
      </c>
      <c r="S119" s="3" t="s">
        <v>46</v>
      </c>
      <c r="T119" s="3" t="s">
        <v>33</v>
      </c>
      <c r="U119" s="3" t="s">
        <v>55</v>
      </c>
    </row>
    <row r="120" spans="1:21" x14ac:dyDescent="0.2">
      <c r="A120" s="2">
        <v>45273.381596481486</v>
      </c>
      <c r="B120" s="3" t="s">
        <v>367</v>
      </c>
      <c r="C120" s="4">
        <v>8</v>
      </c>
      <c r="E120" s="3" t="s">
        <v>368</v>
      </c>
      <c r="F120" s="3">
        <v>12</v>
      </c>
      <c r="G120" s="3" t="s">
        <v>24</v>
      </c>
      <c r="H120" s="3">
        <v>23</v>
      </c>
      <c r="I120" s="3">
        <v>1105</v>
      </c>
      <c r="J120" s="3" t="s">
        <v>241</v>
      </c>
      <c r="L120" s="3" t="s">
        <v>39</v>
      </c>
      <c r="M120" s="3" t="s">
        <v>26</v>
      </c>
      <c r="N120" s="3" t="s">
        <v>72</v>
      </c>
      <c r="O120" s="3" t="s">
        <v>63</v>
      </c>
      <c r="P120" s="3" t="s">
        <v>64</v>
      </c>
      <c r="Q120" s="3" t="s">
        <v>30</v>
      </c>
      <c r="R120" s="3" t="s">
        <v>74</v>
      </c>
      <c r="S120" s="3" t="s">
        <v>46</v>
      </c>
      <c r="T120" s="3" t="s">
        <v>33</v>
      </c>
      <c r="U120" s="3" t="s">
        <v>55</v>
      </c>
    </row>
    <row r="121" spans="1:21" x14ac:dyDescent="0.2">
      <c r="A121" s="2">
        <v>45273.382451064812</v>
      </c>
      <c r="B121" s="3" t="s">
        <v>369</v>
      </c>
      <c r="C121" s="4">
        <v>2</v>
      </c>
      <c r="D121" s="3" t="s">
        <v>370</v>
      </c>
      <c r="E121" s="3" t="s">
        <v>371</v>
      </c>
      <c r="F121" s="3">
        <v>12</v>
      </c>
      <c r="G121" s="3" t="s">
        <v>201</v>
      </c>
      <c r="H121" s="3">
        <v>21</v>
      </c>
      <c r="I121" s="3">
        <v>1105</v>
      </c>
      <c r="J121" s="3" t="s">
        <v>241</v>
      </c>
      <c r="L121" s="3" t="s">
        <v>148</v>
      </c>
      <c r="M121" s="3" t="s">
        <v>40</v>
      </c>
      <c r="N121" s="3" t="s">
        <v>62</v>
      </c>
      <c r="O121" s="3" t="s">
        <v>63</v>
      </c>
      <c r="P121" s="3" t="s">
        <v>43</v>
      </c>
      <c r="Q121" s="3" t="s">
        <v>54</v>
      </c>
      <c r="R121" s="3" t="s">
        <v>74</v>
      </c>
      <c r="S121" s="3" t="s">
        <v>83</v>
      </c>
      <c r="T121" s="3" t="s">
        <v>66</v>
      </c>
      <c r="U121" s="3" t="s">
        <v>47</v>
      </c>
    </row>
    <row r="122" spans="1:21" x14ac:dyDescent="0.2">
      <c r="A122" s="2">
        <v>45273.382836620367</v>
      </c>
      <c r="B122" s="3" t="s">
        <v>372</v>
      </c>
      <c r="C122" s="4">
        <v>3</v>
      </c>
      <c r="D122" s="3" t="s">
        <v>373</v>
      </c>
      <c r="E122" s="3" t="s">
        <v>374</v>
      </c>
      <c r="F122" s="3">
        <v>12</v>
      </c>
      <c r="G122" s="3" t="s">
        <v>201</v>
      </c>
      <c r="H122" s="3">
        <v>3</v>
      </c>
      <c r="I122" s="3">
        <v>1105</v>
      </c>
      <c r="J122" s="3" t="s">
        <v>241</v>
      </c>
      <c r="L122" s="3" t="s">
        <v>61</v>
      </c>
      <c r="M122" s="3" t="s">
        <v>26</v>
      </c>
      <c r="N122" s="3" t="s">
        <v>41</v>
      </c>
      <c r="O122" s="3" t="s">
        <v>42</v>
      </c>
      <c r="P122" s="3" t="s">
        <v>64</v>
      </c>
      <c r="Q122" s="3" t="s">
        <v>54</v>
      </c>
      <c r="R122" s="3" t="s">
        <v>74</v>
      </c>
      <c r="S122" s="3" t="s">
        <v>46</v>
      </c>
      <c r="T122" s="3" t="s">
        <v>66</v>
      </c>
      <c r="U122" s="3" t="s">
        <v>47</v>
      </c>
    </row>
    <row r="123" spans="1:21" x14ac:dyDescent="0.2">
      <c r="A123" s="2">
        <v>45273.383076620376</v>
      </c>
      <c r="B123" s="3" t="s">
        <v>375</v>
      </c>
      <c r="C123" s="4">
        <v>7</v>
      </c>
      <c r="E123" s="3" t="s">
        <v>376</v>
      </c>
      <c r="F123" s="3">
        <v>12</v>
      </c>
      <c r="G123" s="3" t="s">
        <v>24</v>
      </c>
      <c r="H123" s="3">
        <v>3</v>
      </c>
      <c r="I123" s="3">
        <v>1105</v>
      </c>
      <c r="J123" s="3" t="s">
        <v>241</v>
      </c>
      <c r="L123" s="3" t="s">
        <v>39</v>
      </c>
      <c r="M123" s="3" t="s">
        <v>26</v>
      </c>
      <c r="N123" s="3" t="s">
        <v>72</v>
      </c>
      <c r="O123" s="3" t="s">
        <v>63</v>
      </c>
      <c r="P123" s="3" t="s">
        <v>64</v>
      </c>
      <c r="Q123" s="3" t="s">
        <v>30</v>
      </c>
      <c r="R123" s="3" t="s">
        <v>74</v>
      </c>
      <c r="S123" s="3" t="s">
        <v>46</v>
      </c>
      <c r="T123" s="3" t="s">
        <v>179</v>
      </c>
      <c r="U123" s="3" t="s">
        <v>55</v>
      </c>
    </row>
    <row r="124" spans="1:21" x14ac:dyDescent="0.2">
      <c r="A124" s="2">
        <v>45273.38307974537</v>
      </c>
      <c r="B124" s="3" t="s">
        <v>377</v>
      </c>
      <c r="C124" s="4">
        <v>4</v>
      </c>
      <c r="D124" s="3" t="s">
        <v>378</v>
      </c>
      <c r="E124" s="3" t="s">
        <v>379</v>
      </c>
      <c r="F124" s="3">
        <v>12</v>
      </c>
      <c r="G124" s="3" t="s">
        <v>201</v>
      </c>
      <c r="H124" s="3">
        <v>14</v>
      </c>
      <c r="I124" s="3">
        <v>1105</v>
      </c>
      <c r="J124" s="3" t="s">
        <v>241</v>
      </c>
      <c r="L124" s="3" t="s">
        <v>87</v>
      </c>
      <c r="M124" s="3" t="s">
        <v>82</v>
      </c>
      <c r="N124" s="3" t="s">
        <v>62</v>
      </c>
      <c r="O124" s="3" t="s">
        <v>53</v>
      </c>
      <c r="P124" s="3" t="s">
        <v>73</v>
      </c>
      <c r="R124" s="3" t="s">
        <v>74</v>
      </c>
      <c r="S124" s="3" t="s">
        <v>46</v>
      </c>
      <c r="T124" s="3" t="s">
        <v>179</v>
      </c>
      <c r="U124" s="3" t="s">
        <v>47</v>
      </c>
    </row>
    <row r="125" spans="1:21" x14ac:dyDescent="0.2">
      <c r="A125" s="2">
        <v>45273.383970520837</v>
      </c>
      <c r="B125" s="3" t="s">
        <v>380</v>
      </c>
      <c r="C125" s="4">
        <v>4</v>
      </c>
      <c r="E125" s="3" t="s">
        <v>381</v>
      </c>
      <c r="F125" s="3">
        <v>12</v>
      </c>
      <c r="G125" s="3" t="s">
        <v>201</v>
      </c>
      <c r="H125" s="3">
        <v>12</v>
      </c>
      <c r="I125" s="3">
        <v>1105</v>
      </c>
      <c r="J125" s="3" t="s">
        <v>241</v>
      </c>
      <c r="L125" s="3" t="s">
        <v>87</v>
      </c>
      <c r="M125" s="3" t="s">
        <v>82</v>
      </c>
      <c r="N125" s="3" t="s">
        <v>62</v>
      </c>
      <c r="O125" s="3" t="s">
        <v>53</v>
      </c>
      <c r="P125" s="3" t="s">
        <v>73</v>
      </c>
      <c r="Q125" s="3" t="s">
        <v>65</v>
      </c>
      <c r="R125" s="3" t="s">
        <v>74</v>
      </c>
      <c r="S125" s="3" t="s">
        <v>46</v>
      </c>
      <c r="T125" s="3" t="s">
        <v>179</v>
      </c>
      <c r="U125" s="3" t="s">
        <v>47</v>
      </c>
    </row>
    <row r="126" spans="1:21" x14ac:dyDescent="0.2">
      <c r="A126" s="2">
        <v>45273.384714201384</v>
      </c>
      <c r="B126" s="3" t="s">
        <v>382</v>
      </c>
      <c r="C126" s="4">
        <v>2</v>
      </c>
      <c r="E126" s="3" t="s">
        <v>383</v>
      </c>
      <c r="F126" s="3">
        <v>12</v>
      </c>
      <c r="G126" s="3" t="s">
        <v>201</v>
      </c>
      <c r="H126" s="3">
        <v>1</v>
      </c>
      <c r="I126" s="3">
        <v>1105</v>
      </c>
      <c r="J126" s="3" t="s">
        <v>241</v>
      </c>
      <c r="L126" s="3" t="s">
        <v>61</v>
      </c>
      <c r="M126" s="3" t="s">
        <v>52</v>
      </c>
      <c r="N126" s="3" t="s">
        <v>27</v>
      </c>
      <c r="O126" s="3" t="s">
        <v>63</v>
      </c>
      <c r="P126" s="3" t="s">
        <v>43</v>
      </c>
      <c r="Q126" s="3" t="s">
        <v>54</v>
      </c>
      <c r="R126" s="3" t="s">
        <v>74</v>
      </c>
      <c r="S126" s="3" t="s">
        <v>77</v>
      </c>
      <c r="T126" s="3" t="s">
        <v>78</v>
      </c>
      <c r="U126" s="3" t="s">
        <v>47</v>
      </c>
    </row>
    <row r="127" spans="1:21" x14ac:dyDescent="0.2">
      <c r="A127" s="2">
        <v>45273.384765648152</v>
      </c>
      <c r="B127" s="3" t="s">
        <v>384</v>
      </c>
      <c r="C127" s="4">
        <v>2</v>
      </c>
      <c r="E127" s="3" t="s">
        <v>385</v>
      </c>
      <c r="F127" s="3">
        <v>12</v>
      </c>
      <c r="G127" s="3" t="s">
        <v>201</v>
      </c>
      <c r="H127" s="3">
        <v>2</v>
      </c>
      <c r="I127" s="3">
        <v>1105</v>
      </c>
      <c r="J127" s="3" t="s">
        <v>241</v>
      </c>
      <c r="L127" s="3" t="s">
        <v>61</v>
      </c>
      <c r="M127" s="3" t="s">
        <v>52</v>
      </c>
      <c r="N127" s="3" t="s">
        <v>27</v>
      </c>
      <c r="O127" s="3" t="s">
        <v>63</v>
      </c>
      <c r="P127" s="3" t="s">
        <v>29</v>
      </c>
      <c r="Q127" s="3" t="s">
        <v>54</v>
      </c>
      <c r="R127" s="3" t="s">
        <v>74</v>
      </c>
      <c r="S127" s="3" t="s">
        <v>77</v>
      </c>
      <c r="T127" s="3" t="s">
        <v>78</v>
      </c>
      <c r="U127" s="3" t="s">
        <v>47</v>
      </c>
    </row>
    <row r="128" spans="1:21" x14ac:dyDescent="0.2">
      <c r="A128" s="2">
        <v>45273.384911053239</v>
      </c>
      <c r="B128" s="3" t="s">
        <v>386</v>
      </c>
      <c r="C128" s="4">
        <v>7</v>
      </c>
      <c r="D128" s="3" t="s">
        <v>387</v>
      </c>
      <c r="E128" s="3" t="s">
        <v>388</v>
      </c>
      <c r="F128" s="3">
        <v>12</v>
      </c>
      <c r="G128" s="3" t="s">
        <v>51</v>
      </c>
      <c r="H128" s="3">
        <v>12</v>
      </c>
      <c r="I128" s="3">
        <v>1105</v>
      </c>
      <c r="J128" s="3" t="s">
        <v>241</v>
      </c>
      <c r="L128" s="3" t="s">
        <v>87</v>
      </c>
      <c r="M128" s="3" t="s">
        <v>26</v>
      </c>
      <c r="N128" s="3" t="s">
        <v>72</v>
      </c>
      <c r="O128" s="3" t="s">
        <v>63</v>
      </c>
      <c r="P128" s="3" t="s">
        <v>43</v>
      </c>
      <c r="Q128" s="3" t="s">
        <v>30</v>
      </c>
      <c r="R128" s="3" t="s">
        <v>103</v>
      </c>
      <c r="S128" s="3" t="s">
        <v>46</v>
      </c>
      <c r="T128" s="3" t="s">
        <v>33</v>
      </c>
      <c r="U128" s="3" t="s">
        <v>47</v>
      </c>
    </row>
    <row r="129" spans="1:21" x14ac:dyDescent="0.2">
      <c r="A129" s="2">
        <v>45273.384938043979</v>
      </c>
      <c r="B129" s="3" t="s">
        <v>389</v>
      </c>
      <c r="C129" s="4">
        <v>3</v>
      </c>
      <c r="E129" s="3" t="s">
        <v>390</v>
      </c>
      <c r="F129" s="3" t="s">
        <v>106</v>
      </c>
      <c r="G129" s="3" t="s">
        <v>201</v>
      </c>
      <c r="H129" s="3">
        <v>6</v>
      </c>
      <c r="I129" s="3">
        <v>1105</v>
      </c>
      <c r="J129" s="3" t="s">
        <v>241</v>
      </c>
      <c r="L129" s="3" t="s">
        <v>87</v>
      </c>
      <c r="M129" s="3" t="s">
        <v>52</v>
      </c>
      <c r="N129" s="3" t="s">
        <v>41</v>
      </c>
      <c r="O129" s="3" t="s">
        <v>53</v>
      </c>
      <c r="P129" s="3" t="s">
        <v>64</v>
      </c>
      <c r="Q129" s="3" t="s">
        <v>65</v>
      </c>
      <c r="R129" s="3" t="s">
        <v>74</v>
      </c>
      <c r="S129" s="3" t="s">
        <v>77</v>
      </c>
      <c r="T129" s="3" t="s">
        <v>78</v>
      </c>
      <c r="U129" s="3" t="s">
        <v>55</v>
      </c>
    </row>
    <row r="130" spans="1:21" x14ac:dyDescent="0.2">
      <c r="A130" s="2">
        <v>45273.38524087963</v>
      </c>
      <c r="B130" s="3" t="s">
        <v>391</v>
      </c>
      <c r="C130" s="4">
        <v>7</v>
      </c>
      <c r="E130" s="3" t="s">
        <v>392</v>
      </c>
      <c r="F130" s="3">
        <v>12</v>
      </c>
      <c r="G130" s="3" t="s">
        <v>201</v>
      </c>
      <c r="H130" s="3">
        <v>28</v>
      </c>
      <c r="I130" s="3">
        <v>1105</v>
      </c>
      <c r="J130" s="3" t="s">
        <v>241</v>
      </c>
      <c r="L130" s="3" t="s">
        <v>87</v>
      </c>
      <c r="M130" s="3" t="s">
        <v>26</v>
      </c>
      <c r="N130" s="3" t="s">
        <v>72</v>
      </c>
      <c r="O130" s="3" t="s">
        <v>63</v>
      </c>
      <c r="P130" s="3" t="s">
        <v>73</v>
      </c>
      <c r="Q130" s="3" t="s">
        <v>30</v>
      </c>
      <c r="R130" s="3" t="s">
        <v>74</v>
      </c>
      <c r="S130" s="3" t="s">
        <v>83</v>
      </c>
      <c r="T130" s="3" t="s">
        <v>66</v>
      </c>
      <c r="U130" s="3" t="s">
        <v>47</v>
      </c>
    </row>
    <row r="131" spans="1:21" x14ac:dyDescent="0.2">
      <c r="A131" s="2">
        <v>45273.385272187501</v>
      </c>
      <c r="B131" s="3" t="s">
        <v>393</v>
      </c>
      <c r="C131" s="4">
        <v>4</v>
      </c>
      <c r="E131" s="3" t="s">
        <v>394</v>
      </c>
      <c r="F131" s="3">
        <v>12</v>
      </c>
      <c r="G131" s="3" t="s">
        <v>51</v>
      </c>
      <c r="H131" s="3">
        <v>6</v>
      </c>
      <c r="I131" s="3">
        <v>1104</v>
      </c>
      <c r="J131" s="3" t="s">
        <v>228</v>
      </c>
      <c r="L131" s="3" t="s">
        <v>87</v>
      </c>
      <c r="M131" s="3" t="s">
        <v>52</v>
      </c>
      <c r="N131" s="3" t="s">
        <v>41</v>
      </c>
      <c r="O131" s="3" t="s">
        <v>63</v>
      </c>
      <c r="P131" s="3" t="s">
        <v>64</v>
      </c>
      <c r="Q131" s="3" t="s">
        <v>44</v>
      </c>
      <c r="R131" s="3" t="s">
        <v>31</v>
      </c>
      <c r="S131" s="3" t="s">
        <v>46</v>
      </c>
      <c r="T131" s="3" t="s">
        <v>33</v>
      </c>
      <c r="U131" s="3" t="s">
        <v>34</v>
      </c>
    </row>
    <row r="132" spans="1:21" x14ac:dyDescent="0.2">
      <c r="A132" s="2">
        <v>45273.385298877314</v>
      </c>
      <c r="B132" s="3" t="s">
        <v>395</v>
      </c>
      <c r="C132" s="4">
        <v>1</v>
      </c>
      <c r="E132" s="3" t="s">
        <v>396</v>
      </c>
      <c r="F132" s="3" t="s">
        <v>320</v>
      </c>
      <c r="G132" s="3" t="s">
        <v>201</v>
      </c>
      <c r="H132" s="3">
        <v>18</v>
      </c>
      <c r="I132" s="3">
        <v>1105</v>
      </c>
      <c r="J132" s="3" t="s">
        <v>241</v>
      </c>
      <c r="L132" s="3" t="s">
        <v>39</v>
      </c>
      <c r="M132" s="3" t="s">
        <v>40</v>
      </c>
      <c r="N132" s="3" t="s">
        <v>62</v>
      </c>
      <c r="O132" s="3" t="s">
        <v>28</v>
      </c>
      <c r="P132" s="3" t="s">
        <v>64</v>
      </c>
      <c r="Q132" s="3" t="s">
        <v>54</v>
      </c>
      <c r="R132" s="3" t="s">
        <v>45</v>
      </c>
      <c r="S132" s="3" t="s">
        <v>46</v>
      </c>
      <c r="T132" s="3" t="s">
        <v>78</v>
      </c>
      <c r="U132" s="3" t="s">
        <v>47</v>
      </c>
    </row>
    <row r="133" spans="1:21" x14ac:dyDescent="0.2">
      <c r="A133" s="2">
        <v>45273.385386319445</v>
      </c>
      <c r="B133" s="3" t="s">
        <v>397</v>
      </c>
      <c r="C133" s="4">
        <v>9</v>
      </c>
      <c r="D133" s="3" t="s">
        <v>398</v>
      </c>
      <c r="E133" s="3" t="s">
        <v>399</v>
      </c>
      <c r="F133" s="3">
        <v>12</v>
      </c>
      <c r="G133" s="3" t="s">
        <v>24</v>
      </c>
      <c r="H133" s="3">
        <v>13</v>
      </c>
      <c r="I133" s="3">
        <v>1105</v>
      </c>
      <c r="J133" s="3" t="s">
        <v>241</v>
      </c>
      <c r="L133" s="3" t="s">
        <v>87</v>
      </c>
      <c r="M133" s="3" t="s">
        <v>26</v>
      </c>
      <c r="N133" s="3" t="s">
        <v>72</v>
      </c>
      <c r="O133" s="3" t="s">
        <v>63</v>
      </c>
      <c r="P133" s="3" t="s">
        <v>64</v>
      </c>
      <c r="Q133" s="3" t="s">
        <v>30</v>
      </c>
      <c r="R133" s="3" t="s">
        <v>74</v>
      </c>
      <c r="S133" s="3" t="s">
        <v>46</v>
      </c>
      <c r="T133" s="3" t="s">
        <v>33</v>
      </c>
      <c r="U133" s="3" t="s">
        <v>55</v>
      </c>
    </row>
    <row r="134" spans="1:21" x14ac:dyDescent="0.2">
      <c r="A134" s="2">
        <v>45273.385435775461</v>
      </c>
      <c r="B134" s="3" t="s">
        <v>400</v>
      </c>
      <c r="C134" s="4">
        <v>8</v>
      </c>
      <c r="E134" s="3" t="s">
        <v>401</v>
      </c>
      <c r="F134" s="3">
        <v>12</v>
      </c>
      <c r="G134" s="3" t="s">
        <v>402</v>
      </c>
      <c r="H134" s="3">
        <v>4</v>
      </c>
      <c r="I134" s="3">
        <v>1025</v>
      </c>
      <c r="J134" s="3" t="s">
        <v>403</v>
      </c>
      <c r="L134" s="3" t="s">
        <v>87</v>
      </c>
      <c r="M134" s="3" t="s">
        <v>26</v>
      </c>
      <c r="N134" s="3" t="s">
        <v>72</v>
      </c>
      <c r="O134" s="3" t="s">
        <v>63</v>
      </c>
      <c r="P134" s="3" t="s">
        <v>43</v>
      </c>
      <c r="Q134" s="3" t="s">
        <v>30</v>
      </c>
      <c r="R134" s="3" t="s">
        <v>103</v>
      </c>
      <c r="S134" s="3" t="s">
        <v>46</v>
      </c>
      <c r="T134" s="3" t="s">
        <v>33</v>
      </c>
      <c r="U134" s="3" t="s">
        <v>55</v>
      </c>
    </row>
    <row r="135" spans="1:21" x14ac:dyDescent="0.2">
      <c r="A135" s="2">
        <v>45273.38620390046</v>
      </c>
      <c r="B135" s="3" t="s">
        <v>404</v>
      </c>
      <c r="C135" s="4">
        <v>8</v>
      </c>
      <c r="D135" s="3" t="s">
        <v>405</v>
      </c>
      <c r="E135" s="3" t="s">
        <v>406</v>
      </c>
      <c r="F135" s="3" t="s">
        <v>407</v>
      </c>
      <c r="G135" s="3" t="s">
        <v>51</v>
      </c>
      <c r="H135" s="3">
        <v>16</v>
      </c>
      <c r="I135" s="3">
        <v>1105</v>
      </c>
      <c r="J135" s="3" t="s">
        <v>241</v>
      </c>
      <c r="L135" s="3" t="s">
        <v>87</v>
      </c>
      <c r="M135" s="3" t="s">
        <v>52</v>
      </c>
      <c r="N135" s="3" t="s">
        <v>72</v>
      </c>
      <c r="O135" s="3" t="s">
        <v>63</v>
      </c>
      <c r="P135" s="3" t="s">
        <v>43</v>
      </c>
      <c r="Q135" s="3" t="s">
        <v>30</v>
      </c>
      <c r="R135" s="3" t="s">
        <v>74</v>
      </c>
      <c r="S135" s="3" t="s">
        <v>46</v>
      </c>
      <c r="T135" s="3" t="s">
        <v>33</v>
      </c>
      <c r="U135" s="3" t="s">
        <v>55</v>
      </c>
    </row>
    <row r="136" spans="1:21" x14ac:dyDescent="0.2">
      <c r="A136" s="2">
        <v>45273.386242858796</v>
      </c>
      <c r="B136" s="3" t="s">
        <v>408</v>
      </c>
      <c r="C136" s="4">
        <v>8</v>
      </c>
      <c r="D136" s="3" t="s">
        <v>409</v>
      </c>
      <c r="E136" s="3" t="s">
        <v>410</v>
      </c>
      <c r="F136" s="3">
        <v>12</v>
      </c>
      <c r="G136" s="3" t="s">
        <v>51</v>
      </c>
      <c r="H136" s="3">
        <v>18</v>
      </c>
      <c r="I136" s="3">
        <v>1105</v>
      </c>
      <c r="J136" s="3" t="s">
        <v>241</v>
      </c>
      <c r="L136" s="3" t="s">
        <v>87</v>
      </c>
      <c r="M136" s="3" t="s">
        <v>52</v>
      </c>
      <c r="N136" s="3" t="s">
        <v>72</v>
      </c>
      <c r="O136" s="3" t="s">
        <v>63</v>
      </c>
      <c r="P136" s="3" t="s">
        <v>43</v>
      </c>
      <c r="Q136" s="3" t="s">
        <v>30</v>
      </c>
      <c r="R136" s="3" t="s">
        <v>74</v>
      </c>
      <c r="S136" s="3" t="s">
        <v>46</v>
      </c>
      <c r="T136" s="3" t="s">
        <v>33</v>
      </c>
      <c r="U136" s="3" t="s">
        <v>55</v>
      </c>
    </row>
    <row r="137" spans="1:21" x14ac:dyDescent="0.2">
      <c r="A137" s="2">
        <v>45273.386314155097</v>
      </c>
      <c r="B137" s="3" t="s">
        <v>411</v>
      </c>
      <c r="C137" s="4">
        <v>3</v>
      </c>
      <c r="D137" s="3" t="s">
        <v>412</v>
      </c>
      <c r="E137" s="3" t="s">
        <v>413</v>
      </c>
      <c r="F137" s="3">
        <v>12</v>
      </c>
      <c r="G137" s="3" t="s">
        <v>51</v>
      </c>
      <c r="H137" s="3">
        <v>19</v>
      </c>
      <c r="I137" s="3">
        <v>1104</v>
      </c>
      <c r="J137" s="3" t="s">
        <v>228</v>
      </c>
      <c r="M137" s="3" t="s">
        <v>40</v>
      </c>
      <c r="N137" s="3" t="s">
        <v>62</v>
      </c>
      <c r="O137" s="3" t="s">
        <v>63</v>
      </c>
      <c r="P137" s="3" t="s">
        <v>29</v>
      </c>
      <c r="Q137" s="3" t="s">
        <v>54</v>
      </c>
      <c r="R137" s="3" t="s">
        <v>45</v>
      </c>
      <c r="S137" s="3" t="s">
        <v>46</v>
      </c>
      <c r="T137" s="3" t="s">
        <v>33</v>
      </c>
      <c r="U137" s="3" t="s">
        <v>67</v>
      </c>
    </row>
    <row r="138" spans="1:21" x14ac:dyDescent="0.2">
      <c r="A138" s="2">
        <v>45273.386757500004</v>
      </c>
      <c r="B138" s="3" t="s">
        <v>414</v>
      </c>
      <c r="C138" s="4">
        <v>3</v>
      </c>
      <c r="E138" s="3" t="s">
        <v>415</v>
      </c>
      <c r="F138" s="3">
        <v>12</v>
      </c>
      <c r="G138" s="3" t="s">
        <v>201</v>
      </c>
      <c r="H138" s="3">
        <v>33</v>
      </c>
      <c r="I138" s="3">
        <v>1105</v>
      </c>
      <c r="J138" s="3" t="s">
        <v>241</v>
      </c>
      <c r="L138" s="3" t="s">
        <v>61</v>
      </c>
      <c r="M138" s="3" t="s">
        <v>40</v>
      </c>
      <c r="N138" s="3" t="s">
        <v>41</v>
      </c>
      <c r="O138" s="3" t="s">
        <v>63</v>
      </c>
      <c r="P138" s="3" t="s">
        <v>73</v>
      </c>
      <c r="Q138" s="3" t="s">
        <v>54</v>
      </c>
      <c r="R138" s="3" t="s">
        <v>45</v>
      </c>
      <c r="S138" s="3" t="s">
        <v>46</v>
      </c>
      <c r="T138" s="3" t="s">
        <v>66</v>
      </c>
      <c r="U138" s="3" t="s">
        <v>47</v>
      </c>
    </row>
    <row r="139" spans="1:21" x14ac:dyDescent="0.2">
      <c r="A139" s="2">
        <v>45273.386939629629</v>
      </c>
      <c r="B139" s="3" t="s">
        <v>416</v>
      </c>
      <c r="C139" s="4">
        <v>2</v>
      </c>
      <c r="E139" s="3" t="s">
        <v>417</v>
      </c>
      <c r="F139" s="3">
        <v>12</v>
      </c>
      <c r="G139" s="3" t="s">
        <v>59</v>
      </c>
      <c r="H139" s="3">
        <v>16</v>
      </c>
      <c r="I139" s="3">
        <v>1094</v>
      </c>
      <c r="J139" s="3" t="s">
        <v>418</v>
      </c>
      <c r="L139" s="3" t="s">
        <v>148</v>
      </c>
      <c r="M139" s="3" t="s">
        <v>26</v>
      </c>
      <c r="N139" s="3" t="s">
        <v>62</v>
      </c>
      <c r="O139" s="3" t="s">
        <v>42</v>
      </c>
      <c r="P139" s="3" t="s">
        <v>43</v>
      </c>
      <c r="Q139" s="3" t="s">
        <v>44</v>
      </c>
      <c r="R139" s="3" t="s">
        <v>45</v>
      </c>
      <c r="S139" s="3" t="s">
        <v>46</v>
      </c>
      <c r="T139" s="3" t="s">
        <v>66</v>
      </c>
      <c r="U139" s="3" t="s">
        <v>47</v>
      </c>
    </row>
    <row r="140" spans="1:21" x14ac:dyDescent="0.2">
      <c r="A140" s="2">
        <v>45273.387199212964</v>
      </c>
      <c r="B140" s="3" t="s">
        <v>419</v>
      </c>
      <c r="C140" s="4">
        <v>5</v>
      </c>
      <c r="D140" s="3" t="s">
        <v>420</v>
      </c>
      <c r="E140" s="3" t="s">
        <v>421</v>
      </c>
      <c r="F140" s="3">
        <v>12</v>
      </c>
      <c r="G140" s="3" t="s">
        <v>51</v>
      </c>
      <c r="H140" s="3">
        <v>9</v>
      </c>
      <c r="I140" s="3">
        <v>1105</v>
      </c>
      <c r="J140" s="3" t="s">
        <v>241</v>
      </c>
      <c r="P140" s="3" t="s">
        <v>73</v>
      </c>
      <c r="Q140" s="3" t="s">
        <v>44</v>
      </c>
      <c r="R140" s="3" t="s">
        <v>74</v>
      </c>
      <c r="S140" s="3" t="s">
        <v>46</v>
      </c>
      <c r="T140" s="3" t="s">
        <v>33</v>
      </c>
      <c r="U140" s="3" t="s">
        <v>55</v>
      </c>
    </row>
    <row r="141" spans="1:21" x14ac:dyDescent="0.2">
      <c r="A141" s="2">
        <v>45273.387493692135</v>
      </c>
      <c r="B141" s="3" t="s">
        <v>422</v>
      </c>
      <c r="C141" s="4">
        <v>7</v>
      </c>
      <c r="E141" s="3" t="s">
        <v>423</v>
      </c>
      <c r="F141" s="3" t="s">
        <v>160</v>
      </c>
      <c r="G141" s="3" t="s">
        <v>51</v>
      </c>
      <c r="H141" s="3">
        <v>11</v>
      </c>
      <c r="I141" s="3">
        <v>1105</v>
      </c>
      <c r="J141" s="3" t="s">
        <v>241</v>
      </c>
      <c r="L141" s="3" t="s">
        <v>87</v>
      </c>
      <c r="M141" s="3" t="s">
        <v>52</v>
      </c>
      <c r="N141" s="3" t="s">
        <v>72</v>
      </c>
      <c r="O141" s="3" t="s">
        <v>63</v>
      </c>
      <c r="P141" s="3" t="s">
        <v>43</v>
      </c>
      <c r="Q141" s="3" t="s">
        <v>30</v>
      </c>
      <c r="R141" s="3" t="s">
        <v>74</v>
      </c>
      <c r="S141" s="3" t="s">
        <v>46</v>
      </c>
      <c r="T141" s="3" t="s">
        <v>33</v>
      </c>
      <c r="U141" s="3" t="s">
        <v>47</v>
      </c>
    </row>
    <row r="142" spans="1:21" x14ac:dyDescent="0.2">
      <c r="A142" s="2">
        <v>45273.387602951392</v>
      </c>
      <c r="B142" s="3" t="s">
        <v>424</v>
      </c>
      <c r="C142" s="4">
        <v>9</v>
      </c>
      <c r="E142" s="3" t="s">
        <v>425</v>
      </c>
      <c r="F142" s="3">
        <v>12</v>
      </c>
      <c r="G142" s="3" t="s">
        <v>24</v>
      </c>
      <c r="H142" s="3">
        <v>4</v>
      </c>
      <c r="I142" s="3">
        <v>1105</v>
      </c>
      <c r="J142" s="3" t="s">
        <v>241</v>
      </c>
      <c r="L142" s="3" t="s">
        <v>87</v>
      </c>
      <c r="M142" s="3" t="s">
        <v>26</v>
      </c>
      <c r="N142" s="3" t="s">
        <v>72</v>
      </c>
      <c r="O142" s="3" t="s">
        <v>63</v>
      </c>
      <c r="P142" s="3" t="s">
        <v>73</v>
      </c>
      <c r="Q142" s="3" t="s">
        <v>30</v>
      </c>
      <c r="R142" s="3" t="s">
        <v>74</v>
      </c>
      <c r="S142" s="3" t="s">
        <v>46</v>
      </c>
      <c r="T142" s="3" t="s">
        <v>33</v>
      </c>
      <c r="U142" s="3" t="s">
        <v>47</v>
      </c>
    </row>
    <row r="143" spans="1:21" x14ac:dyDescent="0.2">
      <c r="A143" s="2">
        <v>45273.387639363427</v>
      </c>
      <c r="B143" s="3" t="s">
        <v>426</v>
      </c>
      <c r="C143" s="4">
        <v>7</v>
      </c>
      <c r="E143" s="3" t="s">
        <v>427</v>
      </c>
      <c r="F143" s="3">
        <v>12</v>
      </c>
      <c r="G143" s="3" t="s">
        <v>24</v>
      </c>
      <c r="H143" s="3">
        <v>20</v>
      </c>
      <c r="I143" s="3">
        <v>1090</v>
      </c>
      <c r="J143" s="3" t="s">
        <v>428</v>
      </c>
      <c r="L143" s="3" t="s">
        <v>61</v>
      </c>
      <c r="M143" s="3" t="s">
        <v>26</v>
      </c>
      <c r="N143" s="3" t="s">
        <v>72</v>
      </c>
      <c r="O143" s="3" t="s">
        <v>63</v>
      </c>
      <c r="P143" s="3" t="s">
        <v>73</v>
      </c>
      <c r="Q143" s="3" t="s">
        <v>44</v>
      </c>
      <c r="R143" s="3" t="s">
        <v>74</v>
      </c>
      <c r="S143" s="3" t="s">
        <v>46</v>
      </c>
      <c r="T143" s="3" t="s">
        <v>33</v>
      </c>
      <c r="U143" s="3" t="s">
        <v>34</v>
      </c>
    </row>
    <row r="144" spans="1:21" x14ac:dyDescent="0.2">
      <c r="A144" s="2">
        <v>45273.387747407411</v>
      </c>
      <c r="B144" s="3" t="s">
        <v>429</v>
      </c>
      <c r="C144" s="4">
        <v>8</v>
      </c>
      <c r="E144" s="3" t="s">
        <v>430</v>
      </c>
      <c r="F144" s="3">
        <v>12</v>
      </c>
      <c r="G144" s="3" t="s">
        <v>201</v>
      </c>
      <c r="H144" s="3">
        <v>25</v>
      </c>
      <c r="I144" s="3">
        <v>1105</v>
      </c>
      <c r="J144" s="3" t="s">
        <v>241</v>
      </c>
      <c r="L144" s="3" t="s">
        <v>87</v>
      </c>
      <c r="M144" s="3" t="s">
        <v>26</v>
      </c>
      <c r="N144" s="3" t="s">
        <v>72</v>
      </c>
      <c r="O144" s="3" t="s">
        <v>53</v>
      </c>
      <c r="P144" s="3" t="s">
        <v>73</v>
      </c>
      <c r="Q144" s="3" t="s">
        <v>30</v>
      </c>
      <c r="R144" s="3" t="s">
        <v>74</v>
      </c>
      <c r="S144" s="3" t="s">
        <v>46</v>
      </c>
      <c r="T144" s="3" t="s">
        <v>33</v>
      </c>
      <c r="U144" s="3" t="s">
        <v>47</v>
      </c>
    </row>
    <row r="145" spans="1:21" x14ac:dyDescent="0.2">
      <c r="A145" s="2">
        <v>45273.387777638884</v>
      </c>
      <c r="B145" s="3" t="s">
        <v>431</v>
      </c>
      <c r="C145" s="4">
        <v>10</v>
      </c>
      <c r="E145" s="3" t="s">
        <v>432</v>
      </c>
      <c r="F145" s="3" t="s">
        <v>96</v>
      </c>
      <c r="G145" s="3" t="s">
        <v>24</v>
      </c>
      <c r="H145" s="3">
        <v>14</v>
      </c>
      <c r="I145" s="3">
        <v>1105</v>
      </c>
      <c r="J145" s="3" t="s">
        <v>241</v>
      </c>
      <c r="L145" s="3" t="s">
        <v>87</v>
      </c>
      <c r="M145" s="3" t="s">
        <v>26</v>
      </c>
      <c r="N145" s="3" t="s">
        <v>72</v>
      </c>
      <c r="O145" s="3" t="s">
        <v>63</v>
      </c>
      <c r="P145" s="3" t="s">
        <v>73</v>
      </c>
      <c r="Q145" s="3" t="s">
        <v>30</v>
      </c>
      <c r="R145" s="3" t="s">
        <v>74</v>
      </c>
      <c r="S145" s="3" t="s">
        <v>46</v>
      </c>
      <c r="T145" s="3" t="s">
        <v>33</v>
      </c>
      <c r="U145" s="3" t="s">
        <v>55</v>
      </c>
    </row>
    <row r="146" spans="1:21" x14ac:dyDescent="0.2">
      <c r="A146" s="2">
        <v>45273.387825752317</v>
      </c>
      <c r="B146" s="3" t="s">
        <v>433</v>
      </c>
      <c r="C146" s="4">
        <v>10</v>
      </c>
      <c r="E146" s="3" t="s">
        <v>434</v>
      </c>
      <c r="F146" s="3" t="s">
        <v>435</v>
      </c>
      <c r="G146" s="3" t="s">
        <v>24</v>
      </c>
      <c r="H146" s="3">
        <v>17</v>
      </c>
      <c r="I146" s="3">
        <v>1105</v>
      </c>
      <c r="J146" s="3" t="s">
        <v>241</v>
      </c>
      <c r="L146" s="3" t="s">
        <v>87</v>
      </c>
      <c r="M146" s="3" t="s">
        <v>26</v>
      </c>
      <c r="N146" s="3" t="s">
        <v>72</v>
      </c>
      <c r="O146" s="3" t="s">
        <v>63</v>
      </c>
      <c r="P146" s="3" t="s">
        <v>73</v>
      </c>
      <c r="Q146" s="3" t="s">
        <v>30</v>
      </c>
      <c r="R146" s="3" t="s">
        <v>74</v>
      </c>
      <c r="S146" s="3" t="s">
        <v>46</v>
      </c>
      <c r="T146" s="3" t="s">
        <v>33</v>
      </c>
      <c r="U146" s="3" t="s">
        <v>55</v>
      </c>
    </row>
    <row r="147" spans="1:21" x14ac:dyDescent="0.2">
      <c r="A147" s="2">
        <v>45273.387877361107</v>
      </c>
      <c r="B147" s="3" t="s">
        <v>436</v>
      </c>
      <c r="C147" s="4">
        <v>8</v>
      </c>
      <c r="E147" s="3" t="s">
        <v>437</v>
      </c>
      <c r="F147" s="3">
        <v>12</v>
      </c>
      <c r="G147" s="3" t="s">
        <v>24</v>
      </c>
      <c r="H147" s="3">
        <v>9</v>
      </c>
      <c r="I147" s="3">
        <v>1090</v>
      </c>
      <c r="J147" s="3" t="s">
        <v>428</v>
      </c>
      <c r="L147" s="3" t="s">
        <v>87</v>
      </c>
      <c r="M147" s="3" t="s">
        <v>26</v>
      </c>
      <c r="N147" s="3" t="s">
        <v>72</v>
      </c>
      <c r="O147" s="3" t="s">
        <v>63</v>
      </c>
      <c r="P147" s="3" t="s">
        <v>73</v>
      </c>
      <c r="Q147" s="3" t="s">
        <v>54</v>
      </c>
      <c r="R147" s="3" t="s">
        <v>74</v>
      </c>
      <c r="S147" s="3" t="s">
        <v>46</v>
      </c>
      <c r="T147" s="3" t="s">
        <v>33</v>
      </c>
      <c r="U147" s="3" t="s">
        <v>34</v>
      </c>
    </row>
    <row r="148" spans="1:21" x14ac:dyDescent="0.2">
      <c r="A148" s="2">
        <v>45273.387934328704</v>
      </c>
      <c r="B148" s="3" t="s">
        <v>438</v>
      </c>
      <c r="C148" s="4">
        <v>10</v>
      </c>
      <c r="E148" s="3" t="s">
        <v>439</v>
      </c>
      <c r="F148" s="3">
        <v>12</v>
      </c>
      <c r="G148" s="3" t="s">
        <v>201</v>
      </c>
      <c r="H148" s="3">
        <v>27</v>
      </c>
      <c r="I148" s="3">
        <v>1105</v>
      </c>
      <c r="J148" s="3" t="s">
        <v>241</v>
      </c>
      <c r="L148" s="3" t="s">
        <v>87</v>
      </c>
      <c r="M148" s="3" t="s">
        <v>26</v>
      </c>
      <c r="N148" s="3" t="s">
        <v>72</v>
      </c>
      <c r="O148" s="3" t="s">
        <v>63</v>
      </c>
      <c r="P148" s="3" t="s">
        <v>73</v>
      </c>
      <c r="Q148" s="3" t="s">
        <v>30</v>
      </c>
      <c r="R148" s="3" t="s">
        <v>74</v>
      </c>
      <c r="S148" s="3" t="s">
        <v>46</v>
      </c>
      <c r="T148" s="3" t="s">
        <v>33</v>
      </c>
      <c r="U148" s="3" t="s">
        <v>55</v>
      </c>
    </row>
    <row r="149" spans="1:21" x14ac:dyDescent="0.2">
      <c r="A149" s="2">
        <v>45273.387957754632</v>
      </c>
      <c r="B149" s="3" t="s">
        <v>440</v>
      </c>
      <c r="C149" s="4">
        <v>9</v>
      </c>
      <c r="E149" s="3" t="s">
        <v>441</v>
      </c>
      <c r="F149" s="3">
        <v>12</v>
      </c>
      <c r="G149" s="3" t="s">
        <v>24</v>
      </c>
      <c r="H149" s="3">
        <v>5</v>
      </c>
      <c r="I149" s="3">
        <v>1105</v>
      </c>
      <c r="J149" s="3" t="s">
        <v>241</v>
      </c>
      <c r="L149" s="3" t="s">
        <v>87</v>
      </c>
      <c r="M149" s="3" t="s">
        <v>26</v>
      </c>
      <c r="N149" s="3" t="s">
        <v>72</v>
      </c>
      <c r="O149" s="3" t="s">
        <v>63</v>
      </c>
      <c r="P149" s="3" t="s">
        <v>73</v>
      </c>
      <c r="Q149" s="3" t="s">
        <v>30</v>
      </c>
      <c r="R149" s="3" t="s">
        <v>74</v>
      </c>
      <c r="S149" s="3" t="s">
        <v>46</v>
      </c>
      <c r="T149" s="3" t="s">
        <v>33</v>
      </c>
      <c r="U149" s="3" t="s">
        <v>47</v>
      </c>
    </row>
    <row r="150" spans="1:21" x14ac:dyDescent="0.2">
      <c r="A150" s="2">
        <v>45273.388161122683</v>
      </c>
      <c r="B150" s="3" t="s">
        <v>442</v>
      </c>
      <c r="C150" s="4">
        <v>8</v>
      </c>
      <c r="E150" s="3" t="s">
        <v>443</v>
      </c>
      <c r="F150" s="3">
        <v>12</v>
      </c>
      <c r="G150" s="3" t="s">
        <v>51</v>
      </c>
      <c r="H150" s="3">
        <v>5</v>
      </c>
      <c r="I150" s="3">
        <v>1105</v>
      </c>
      <c r="J150" s="3" t="s">
        <v>241</v>
      </c>
      <c r="L150" s="3" t="s">
        <v>87</v>
      </c>
      <c r="M150" s="3" t="s">
        <v>52</v>
      </c>
      <c r="N150" s="3" t="s">
        <v>72</v>
      </c>
      <c r="O150" s="3" t="s">
        <v>63</v>
      </c>
      <c r="P150" s="3" t="s">
        <v>43</v>
      </c>
      <c r="Q150" s="3" t="s">
        <v>30</v>
      </c>
      <c r="R150" s="3" t="s">
        <v>74</v>
      </c>
      <c r="S150" s="3" t="s">
        <v>46</v>
      </c>
      <c r="T150" s="3" t="s">
        <v>33</v>
      </c>
      <c r="U150" s="3" t="s">
        <v>55</v>
      </c>
    </row>
    <row r="151" spans="1:21" x14ac:dyDescent="0.2">
      <c r="A151" s="2">
        <v>45273.388205011579</v>
      </c>
      <c r="B151" s="3" t="s">
        <v>444</v>
      </c>
      <c r="C151" s="4">
        <v>10</v>
      </c>
      <c r="E151" s="3" t="s">
        <v>445</v>
      </c>
      <c r="F151" s="3">
        <v>12</v>
      </c>
      <c r="G151" s="3" t="s">
        <v>201</v>
      </c>
      <c r="H151" s="3">
        <v>26</v>
      </c>
      <c r="I151" s="3">
        <v>1105</v>
      </c>
      <c r="J151" s="3" t="s">
        <v>241</v>
      </c>
      <c r="L151" s="3" t="s">
        <v>87</v>
      </c>
      <c r="M151" s="3" t="s">
        <v>26</v>
      </c>
      <c r="N151" s="3" t="s">
        <v>72</v>
      </c>
      <c r="O151" s="3" t="s">
        <v>63</v>
      </c>
      <c r="P151" s="3" t="s">
        <v>73</v>
      </c>
      <c r="Q151" s="3" t="s">
        <v>30</v>
      </c>
      <c r="R151" s="3" t="s">
        <v>74</v>
      </c>
      <c r="S151" s="3" t="s">
        <v>46</v>
      </c>
      <c r="T151" s="3" t="s">
        <v>33</v>
      </c>
      <c r="U151" s="3" t="s">
        <v>55</v>
      </c>
    </row>
    <row r="152" spans="1:21" x14ac:dyDescent="0.2">
      <c r="A152" s="2">
        <v>45273.388340787038</v>
      </c>
      <c r="B152" s="3" t="s">
        <v>446</v>
      </c>
      <c r="C152" s="4">
        <v>4</v>
      </c>
      <c r="E152" s="3" t="s">
        <v>447</v>
      </c>
      <c r="F152" s="3" t="s">
        <v>106</v>
      </c>
      <c r="G152" s="3" t="s">
        <v>24</v>
      </c>
      <c r="H152" s="3">
        <v>26</v>
      </c>
      <c r="I152" s="3">
        <v>1105</v>
      </c>
      <c r="J152" s="3" t="s">
        <v>241</v>
      </c>
      <c r="M152" s="3" t="s">
        <v>52</v>
      </c>
      <c r="N152" s="3" t="s">
        <v>27</v>
      </c>
      <c r="O152" s="3" t="s">
        <v>63</v>
      </c>
      <c r="P152" s="3" t="s">
        <v>43</v>
      </c>
      <c r="Q152" s="3" t="s">
        <v>44</v>
      </c>
      <c r="R152" s="3" t="s">
        <v>74</v>
      </c>
      <c r="S152" s="3" t="s">
        <v>46</v>
      </c>
      <c r="T152" s="3" t="s">
        <v>179</v>
      </c>
      <c r="U152" s="3" t="s">
        <v>55</v>
      </c>
    </row>
    <row r="153" spans="1:21" x14ac:dyDescent="0.2">
      <c r="A153" s="2">
        <v>45273.388594861113</v>
      </c>
      <c r="B153" s="3" t="s">
        <v>448</v>
      </c>
      <c r="C153" s="4">
        <v>8</v>
      </c>
      <c r="D153" s="3" t="s">
        <v>449</v>
      </c>
      <c r="E153" s="3" t="s">
        <v>450</v>
      </c>
      <c r="F153" s="3">
        <v>12</v>
      </c>
      <c r="G153" s="3" t="s">
        <v>51</v>
      </c>
      <c r="H153" s="3">
        <v>7</v>
      </c>
      <c r="I153" s="3">
        <v>1105</v>
      </c>
      <c r="J153" s="3" t="s">
        <v>241</v>
      </c>
      <c r="L153" s="3" t="s">
        <v>39</v>
      </c>
      <c r="M153" s="3" t="s">
        <v>26</v>
      </c>
      <c r="N153" s="3" t="s">
        <v>72</v>
      </c>
      <c r="O153" s="3" t="s">
        <v>63</v>
      </c>
      <c r="P153" s="3" t="s">
        <v>73</v>
      </c>
      <c r="Q153" s="3" t="s">
        <v>44</v>
      </c>
      <c r="R153" s="3" t="s">
        <v>74</v>
      </c>
      <c r="S153" s="3" t="s">
        <v>46</v>
      </c>
      <c r="T153" s="3" t="s">
        <v>33</v>
      </c>
      <c r="U153" s="3" t="s">
        <v>55</v>
      </c>
    </row>
    <row r="154" spans="1:21" x14ac:dyDescent="0.2">
      <c r="A154" s="2">
        <v>45273.388892777773</v>
      </c>
      <c r="B154" s="3" t="s">
        <v>451</v>
      </c>
      <c r="C154" s="4">
        <v>8</v>
      </c>
      <c r="E154" s="3" t="s">
        <v>452</v>
      </c>
      <c r="F154" s="3" t="s">
        <v>453</v>
      </c>
      <c r="G154" s="3" t="s">
        <v>51</v>
      </c>
      <c r="H154" s="3">
        <v>1</v>
      </c>
      <c r="I154" s="3">
        <v>1104</v>
      </c>
      <c r="J154" s="3" t="s">
        <v>228</v>
      </c>
      <c r="L154" s="3" t="s">
        <v>39</v>
      </c>
      <c r="M154" s="3" t="s">
        <v>26</v>
      </c>
      <c r="N154" s="3" t="s">
        <v>72</v>
      </c>
      <c r="O154" s="3" t="s">
        <v>63</v>
      </c>
      <c r="P154" s="3" t="s">
        <v>73</v>
      </c>
      <c r="Q154" s="3" t="s">
        <v>30</v>
      </c>
      <c r="R154" s="3" t="s">
        <v>74</v>
      </c>
      <c r="S154" s="3" t="s">
        <v>46</v>
      </c>
      <c r="T154" s="3" t="s">
        <v>66</v>
      </c>
      <c r="U154" s="3" t="s">
        <v>55</v>
      </c>
    </row>
    <row r="155" spans="1:21" x14ac:dyDescent="0.2">
      <c r="A155" s="2">
        <v>45273.388918460652</v>
      </c>
      <c r="B155" s="3" t="s">
        <v>454</v>
      </c>
      <c r="C155" s="4">
        <v>7</v>
      </c>
      <c r="E155" s="3" t="s">
        <v>455</v>
      </c>
      <c r="F155" s="3" t="s">
        <v>110</v>
      </c>
      <c r="G155" s="3" t="s">
        <v>51</v>
      </c>
      <c r="H155" s="3">
        <v>1</v>
      </c>
      <c r="I155" s="3">
        <v>1104</v>
      </c>
      <c r="J155" s="3" t="s">
        <v>228</v>
      </c>
      <c r="L155" s="3" t="s">
        <v>39</v>
      </c>
      <c r="M155" s="3" t="s">
        <v>26</v>
      </c>
      <c r="N155" s="3" t="s">
        <v>72</v>
      </c>
      <c r="O155" s="3" t="s">
        <v>63</v>
      </c>
      <c r="P155" s="3" t="s">
        <v>73</v>
      </c>
      <c r="Q155" s="3" t="s">
        <v>30</v>
      </c>
      <c r="R155" s="3" t="s">
        <v>74</v>
      </c>
      <c r="S155" s="3" t="s">
        <v>46</v>
      </c>
      <c r="T155" s="3" t="s">
        <v>78</v>
      </c>
      <c r="U155" s="3" t="s">
        <v>47</v>
      </c>
    </row>
    <row r="156" spans="1:21" x14ac:dyDescent="0.2">
      <c r="A156" s="2">
        <v>45273.389049363424</v>
      </c>
      <c r="B156" s="3" t="s">
        <v>456</v>
      </c>
      <c r="C156" s="4">
        <v>7</v>
      </c>
      <c r="E156" s="3" t="s">
        <v>457</v>
      </c>
      <c r="F156" s="3">
        <v>12</v>
      </c>
      <c r="G156" s="3" t="s">
        <v>24</v>
      </c>
      <c r="H156" s="3">
        <v>18</v>
      </c>
      <c r="I156" s="3">
        <v>1090</v>
      </c>
      <c r="J156" s="3" t="s">
        <v>428</v>
      </c>
      <c r="L156" s="3" t="s">
        <v>87</v>
      </c>
      <c r="M156" s="3" t="s">
        <v>82</v>
      </c>
      <c r="N156" s="3" t="s">
        <v>72</v>
      </c>
      <c r="O156" s="3" t="s">
        <v>63</v>
      </c>
      <c r="P156" s="3" t="s">
        <v>43</v>
      </c>
      <c r="Q156" s="3" t="s">
        <v>30</v>
      </c>
      <c r="R156" s="3" t="s">
        <v>74</v>
      </c>
      <c r="S156" s="3" t="s">
        <v>46</v>
      </c>
      <c r="T156" s="3" t="s">
        <v>33</v>
      </c>
      <c r="U156" s="3" t="s">
        <v>67</v>
      </c>
    </row>
    <row r="157" spans="1:21" x14ac:dyDescent="0.2">
      <c r="A157" s="2">
        <v>45273.389080462963</v>
      </c>
      <c r="B157" s="3" t="s">
        <v>458</v>
      </c>
      <c r="C157" s="4">
        <v>6</v>
      </c>
      <c r="E157" s="3" t="s">
        <v>459</v>
      </c>
      <c r="F157" s="3">
        <v>12</v>
      </c>
      <c r="G157" s="3" t="s">
        <v>201</v>
      </c>
      <c r="H157" s="3">
        <v>4</v>
      </c>
      <c r="I157" s="3">
        <v>1105</v>
      </c>
      <c r="J157" s="3" t="s">
        <v>241</v>
      </c>
      <c r="L157" s="3" t="s">
        <v>87</v>
      </c>
      <c r="M157" s="3" t="s">
        <v>40</v>
      </c>
      <c r="N157" s="3" t="s">
        <v>72</v>
      </c>
      <c r="O157" s="3" t="s">
        <v>63</v>
      </c>
      <c r="P157" s="3" t="s">
        <v>29</v>
      </c>
      <c r="Q157" s="3" t="s">
        <v>30</v>
      </c>
      <c r="R157" s="3" t="s">
        <v>31</v>
      </c>
      <c r="S157" s="3" t="s">
        <v>46</v>
      </c>
      <c r="T157" s="3" t="s">
        <v>78</v>
      </c>
      <c r="U157" s="3" t="s">
        <v>55</v>
      </c>
    </row>
    <row r="158" spans="1:21" x14ac:dyDescent="0.2">
      <c r="A158" s="2">
        <v>45273.389228483793</v>
      </c>
      <c r="B158" s="3" t="s">
        <v>460</v>
      </c>
      <c r="C158" s="4">
        <v>3</v>
      </c>
      <c r="D158" s="3" t="s">
        <v>461</v>
      </c>
      <c r="E158" s="3" t="s">
        <v>462</v>
      </c>
      <c r="F158" s="3">
        <v>12429</v>
      </c>
      <c r="G158" s="3" t="s">
        <v>201</v>
      </c>
      <c r="H158" s="3">
        <v>29</v>
      </c>
      <c r="I158" s="3">
        <v>1105</v>
      </c>
      <c r="J158" s="3" t="s">
        <v>241</v>
      </c>
      <c r="L158" s="3" t="s">
        <v>61</v>
      </c>
      <c r="M158" s="3" t="s">
        <v>40</v>
      </c>
      <c r="N158" s="3" t="s">
        <v>62</v>
      </c>
      <c r="O158" s="3" t="s">
        <v>63</v>
      </c>
      <c r="P158" s="3" t="s">
        <v>73</v>
      </c>
      <c r="Q158" s="3" t="s">
        <v>54</v>
      </c>
      <c r="R158" s="3" t="s">
        <v>74</v>
      </c>
      <c r="S158" s="3" t="s">
        <v>83</v>
      </c>
      <c r="T158" s="3" t="s">
        <v>179</v>
      </c>
      <c r="U158" s="3" t="s">
        <v>67</v>
      </c>
    </row>
    <row r="159" spans="1:21" x14ac:dyDescent="0.2">
      <c r="A159" s="2">
        <v>45273.389838587958</v>
      </c>
      <c r="B159" s="3" t="s">
        <v>463</v>
      </c>
      <c r="C159" s="4">
        <v>1</v>
      </c>
      <c r="D159" s="3" t="s">
        <v>464</v>
      </c>
      <c r="E159" s="3" t="s">
        <v>465</v>
      </c>
      <c r="F159" s="3">
        <v>22</v>
      </c>
      <c r="G159" s="3" t="s">
        <v>59</v>
      </c>
      <c r="H159" s="3">
        <v>12</v>
      </c>
      <c r="I159" s="3">
        <v>1094</v>
      </c>
      <c r="J159" s="3" t="s">
        <v>418</v>
      </c>
      <c r="L159" s="3" t="s">
        <v>39</v>
      </c>
      <c r="M159" s="3" t="s">
        <v>40</v>
      </c>
      <c r="N159" s="3" t="s">
        <v>72</v>
      </c>
      <c r="O159" s="3" t="s">
        <v>53</v>
      </c>
      <c r="P159" s="3" t="s">
        <v>43</v>
      </c>
      <c r="Q159" s="3" t="s">
        <v>44</v>
      </c>
      <c r="R159" s="3" t="s">
        <v>103</v>
      </c>
      <c r="S159" s="3" t="s">
        <v>32</v>
      </c>
      <c r="T159" s="3" t="s">
        <v>179</v>
      </c>
      <c r="U159" s="3" t="s">
        <v>47</v>
      </c>
    </row>
    <row r="160" spans="1:21" x14ac:dyDescent="0.2">
      <c r="A160" s="2">
        <v>45273.389952777783</v>
      </c>
      <c r="B160" s="3" t="s">
        <v>466</v>
      </c>
      <c r="C160" s="4">
        <v>5</v>
      </c>
      <c r="E160" s="3" t="s">
        <v>467</v>
      </c>
      <c r="F160" s="3">
        <v>12</v>
      </c>
      <c r="G160" s="3" t="s">
        <v>59</v>
      </c>
      <c r="H160" s="3">
        <v>14</v>
      </c>
      <c r="I160" s="3">
        <v>1105</v>
      </c>
      <c r="J160" s="3" t="s">
        <v>241</v>
      </c>
      <c r="L160" s="3" t="s">
        <v>148</v>
      </c>
      <c r="M160" s="3" t="s">
        <v>26</v>
      </c>
      <c r="N160" s="3" t="s">
        <v>41</v>
      </c>
      <c r="O160" s="3" t="s">
        <v>63</v>
      </c>
      <c r="P160" s="3" t="s">
        <v>29</v>
      </c>
      <c r="Q160" s="3" t="s">
        <v>30</v>
      </c>
      <c r="R160" s="3" t="s">
        <v>74</v>
      </c>
      <c r="S160" s="3" t="s">
        <v>46</v>
      </c>
      <c r="T160" s="3" t="s">
        <v>66</v>
      </c>
      <c r="U160" s="3" t="s">
        <v>47</v>
      </c>
    </row>
    <row r="161" spans="1:21" x14ac:dyDescent="0.2">
      <c r="A161" s="2">
        <v>45273.389967569441</v>
      </c>
      <c r="B161" s="3" t="s">
        <v>468</v>
      </c>
      <c r="C161" s="4">
        <v>6</v>
      </c>
      <c r="D161" s="3" t="s">
        <v>469</v>
      </c>
      <c r="E161" s="3" t="s">
        <v>470</v>
      </c>
      <c r="F161" s="3">
        <v>12</v>
      </c>
      <c r="G161" s="3" t="s">
        <v>24</v>
      </c>
      <c r="H161" s="3">
        <v>22</v>
      </c>
      <c r="I161" s="3">
        <v>1090</v>
      </c>
      <c r="J161" s="3" t="s">
        <v>428</v>
      </c>
      <c r="L161" s="3" t="s">
        <v>87</v>
      </c>
      <c r="M161" s="3" t="s">
        <v>82</v>
      </c>
      <c r="N161" s="3" t="s">
        <v>72</v>
      </c>
      <c r="O161" s="3" t="s">
        <v>63</v>
      </c>
      <c r="P161" s="3" t="s">
        <v>29</v>
      </c>
      <c r="Q161" s="3" t="s">
        <v>44</v>
      </c>
      <c r="R161" s="3" t="s">
        <v>74</v>
      </c>
      <c r="S161" s="3" t="s">
        <v>46</v>
      </c>
      <c r="T161" s="3" t="s">
        <v>33</v>
      </c>
      <c r="U161" s="3" t="s">
        <v>67</v>
      </c>
    </row>
    <row r="162" spans="1:21" x14ac:dyDescent="0.2">
      <c r="A162" s="2">
        <v>45273.390075162039</v>
      </c>
      <c r="B162" s="3" t="s">
        <v>471</v>
      </c>
      <c r="C162" s="4">
        <v>6</v>
      </c>
      <c r="D162" s="3" t="s">
        <v>472</v>
      </c>
      <c r="E162" s="3" t="s">
        <v>473</v>
      </c>
      <c r="F162" s="3">
        <v>12</v>
      </c>
      <c r="G162" s="3" t="s">
        <v>24</v>
      </c>
      <c r="H162" s="3">
        <v>15</v>
      </c>
      <c r="I162" s="3">
        <v>1090</v>
      </c>
      <c r="J162" s="3" t="s">
        <v>428</v>
      </c>
      <c r="L162" s="3" t="s">
        <v>87</v>
      </c>
      <c r="M162" s="3" t="s">
        <v>82</v>
      </c>
      <c r="N162" s="3" t="s">
        <v>72</v>
      </c>
      <c r="O162" s="3" t="s">
        <v>63</v>
      </c>
      <c r="P162" s="3" t="s">
        <v>29</v>
      </c>
      <c r="Q162" s="3" t="s">
        <v>44</v>
      </c>
      <c r="R162" s="3" t="s">
        <v>74</v>
      </c>
      <c r="S162" s="3" t="s">
        <v>46</v>
      </c>
      <c r="T162" s="3" t="s">
        <v>33</v>
      </c>
      <c r="U162" s="3" t="s">
        <v>67</v>
      </c>
    </row>
    <row r="163" spans="1:21" x14ac:dyDescent="0.2">
      <c r="A163" s="2">
        <v>45273.39061289352</v>
      </c>
      <c r="B163" s="3" t="s">
        <v>474</v>
      </c>
      <c r="C163" s="4">
        <v>10</v>
      </c>
      <c r="E163" s="3" t="s">
        <v>475</v>
      </c>
      <c r="F163" s="3">
        <v>12</v>
      </c>
      <c r="G163" s="3" t="s">
        <v>24</v>
      </c>
      <c r="H163" s="3">
        <v>25</v>
      </c>
      <c r="I163" s="3">
        <v>1105</v>
      </c>
      <c r="J163" s="3" t="s">
        <v>241</v>
      </c>
      <c r="L163" s="3" t="s">
        <v>87</v>
      </c>
      <c r="M163" s="3" t="s">
        <v>26</v>
      </c>
      <c r="N163" s="3" t="s">
        <v>72</v>
      </c>
      <c r="O163" s="3" t="s">
        <v>63</v>
      </c>
      <c r="P163" s="3" t="s">
        <v>73</v>
      </c>
      <c r="Q163" s="3" t="s">
        <v>30</v>
      </c>
      <c r="R163" s="3" t="s">
        <v>74</v>
      </c>
      <c r="S163" s="3" t="s">
        <v>46</v>
      </c>
      <c r="T163" s="3" t="s">
        <v>33</v>
      </c>
      <c r="U163" s="3" t="s">
        <v>55</v>
      </c>
    </row>
    <row r="164" spans="1:21" x14ac:dyDescent="0.2">
      <c r="A164" s="2">
        <v>45273.390820023153</v>
      </c>
      <c r="B164" s="3" t="s">
        <v>476</v>
      </c>
      <c r="C164" s="4">
        <v>3</v>
      </c>
      <c r="E164" s="3" t="s">
        <v>477</v>
      </c>
      <c r="F164" s="3">
        <v>12</v>
      </c>
      <c r="G164" s="3" t="s">
        <v>59</v>
      </c>
      <c r="H164" s="3">
        <v>25</v>
      </c>
      <c r="I164" s="3">
        <v>1105</v>
      </c>
      <c r="J164" s="3" t="s">
        <v>241</v>
      </c>
      <c r="L164" s="3" t="s">
        <v>39</v>
      </c>
      <c r="M164" s="3" t="s">
        <v>40</v>
      </c>
      <c r="N164" s="3" t="s">
        <v>62</v>
      </c>
      <c r="O164" s="3" t="s">
        <v>53</v>
      </c>
      <c r="P164" s="3" t="s">
        <v>73</v>
      </c>
      <c r="Q164" s="3" t="s">
        <v>44</v>
      </c>
      <c r="R164" s="3" t="s">
        <v>74</v>
      </c>
      <c r="S164" s="3" t="s">
        <v>46</v>
      </c>
      <c r="T164" s="3" t="s">
        <v>179</v>
      </c>
      <c r="U164" s="3" t="s">
        <v>34</v>
      </c>
    </row>
    <row r="165" spans="1:21" x14ac:dyDescent="0.2">
      <c r="A165" s="2">
        <v>45273.390882106483</v>
      </c>
      <c r="B165" s="3" t="s">
        <v>478</v>
      </c>
      <c r="C165" s="4">
        <v>3</v>
      </c>
      <c r="E165" s="3" t="s">
        <v>479</v>
      </c>
      <c r="F165" s="3" t="s">
        <v>225</v>
      </c>
      <c r="G165" s="3" t="s">
        <v>59</v>
      </c>
      <c r="H165" s="3">
        <v>1</v>
      </c>
      <c r="I165" s="3">
        <v>1094</v>
      </c>
      <c r="J165" s="3" t="s">
        <v>418</v>
      </c>
      <c r="L165" s="3" t="s">
        <v>61</v>
      </c>
      <c r="M165" s="3" t="s">
        <v>40</v>
      </c>
      <c r="N165" s="3" t="s">
        <v>27</v>
      </c>
      <c r="O165" s="3" t="s">
        <v>63</v>
      </c>
      <c r="P165" s="3" t="s">
        <v>29</v>
      </c>
      <c r="Q165" s="3" t="s">
        <v>54</v>
      </c>
      <c r="R165" s="3" t="s">
        <v>74</v>
      </c>
      <c r="S165" s="3" t="s">
        <v>83</v>
      </c>
      <c r="T165" s="3" t="s">
        <v>33</v>
      </c>
      <c r="U165" s="3" t="s">
        <v>67</v>
      </c>
    </row>
    <row r="166" spans="1:21" x14ac:dyDescent="0.2">
      <c r="A166" s="2">
        <v>45273.390948206019</v>
      </c>
      <c r="B166" s="3" t="s">
        <v>480</v>
      </c>
      <c r="C166" s="4">
        <v>7</v>
      </c>
      <c r="E166" s="3" t="s">
        <v>481</v>
      </c>
      <c r="F166" s="3">
        <v>12</v>
      </c>
      <c r="G166" s="3" t="s">
        <v>24</v>
      </c>
      <c r="H166" s="3">
        <v>22</v>
      </c>
      <c r="I166" s="3">
        <v>1105</v>
      </c>
      <c r="J166" s="3" t="s">
        <v>241</v>
      </c>
      <c r="L166" s="3" t="s">
        <v>39</v>
      </c>
      <c r="M166" s="3" t="s">
        <v>26</v>
      </c>
      <c r="N166" s="3" t="s">
        <v>72</v>
      </c>
      <c r="O166" s="3" t="s">
        <v>63</v>
      </c>
      <c r="P166" s="3" t="s">
        <v>64</v>
      </c>
      <c r="Q166" s="3" t="s">
        <v>30</v>
      </c>
      <c r="R166" s="3" t="s">
        <v>74</v>
      </c>
      <c r="S166" s="3" t="s">
        <v>46</v>
      </c>
      <c r="T166" s="3" t="s">
        <v>179</v>
      </c>
      <c r="U166" s="3" t="s">
        <v>55</v>
      </c>
    </row>
    <row r="167" spans="1:21" x14ac:dyDescent="0.2">
      <c r="A167" s="2">
        <v>45273.391098043983</v>
      </c>
      <c r="B167" s="3" t="s">
        <v>482</v>
      </c>
      <c r="C167" s="4">
        <v>7</v>
      </c>
      <c r="E167" s="3" t="s">
        <v>483</v>
      </c>
      <c r="F167" s="3">
        <v>12</v>
      </c>
      <c r="G167" s="3" t="s">
        <v>51</v>
      </c>
      <c r="H167" s="3">
        <v>12</v>
      </c>
      <c r="I167" s="3">
        <v>1105</v>
      </c>
      <c r="J167" s="3" t="s">
        <v>241</v>
      </c>
      <c r="L167" s="3" t="s">
        <v>39</v>
      </c>
      <c r="M167" s="3" t="s">
        <v>26</v>
      </c>
      <c r="N167" s="3" t="s">
        <v>72</v>
      </c>
      <c r="O167" s="3" t="s">
        <v>63</v>
      </c>
      <c r="P167" s="3" t="s">
        <v>73</v>
      </c>
      <c r="Q167" s="3" t="s">
        <v>30</v>
      </c>
      <c r="R167" s="3" t="s">
        <v>74</v>
      </c>
      <c r="S167" s="3" t="s">
        <v>46</v>
      </c>
      <c r="T167" s="3" t="s">
        <v>78</v>
      </c>
      <c r="U167" s="3" t="s">
        <v>47</v>
      </c>
    </row>
    <row r="168" spans="1:21" x14ac:dyDescent="0.2">
      <c r="A168" s="2">
        <v>45273.391304722223</v>
      </c>
      <c r="B168" s="3" t="s">
        <v>484</v>
      </c>
      <c r="C168" s="4">
        <v>3</v>
      </c>
      <c r="E168" s="3" t="s">
        <v>485</v>
      </c>
      <c r="F168" s="3">
        <v>12</v>
      </c>
      <c r="G168" s="3" t="s">
        <v>59</v>
      </c>
      <c r="H168" s="3">
        <v>17</v>
      </c>
      <c r="I168" s="3">
        <v>1105</v>
      </c>
      <c r="J168" s="3" t="s">
        <v>241</v>
      </c>
      <c r="L168" s="3" t="s">
        <v>148</v>
      </c>
      <c r="M168" s="3" t="s">
        <v>52</v>
      </c>
      <c r="N168" s="3" t="s">
        <v>41</v>
      </c>
      <c r="O168" s="3" t="s">
        <v>63</v>
      </c>
      <c r="P168" s="3" t="s">
        <v>73</v>
      </c>
      <c r="Q168" s="3" t="s">
        <v>54</v>
      </c>
      <c r="R168" s="3" t="s">
        <v>74</v>
      </c>
      <c r="S168" s="3" t="s">
        <v>77</v>
      </c>
      <c r="T168" s="3" t="s">
        <v>78</v>
      </c>
      <c r="U168" s="3" t="s">
        <v>67</v>
      </c>
    </row>
    <row r="169" spans="1:21" x14ac:dyDescent="0.2">
      <c r="A169" s="2">
        <v>45273.392542523143</v>
      </c>
      <c r="B169" s="3" t="s">
        <v>486</v>
      </c>
      <c r="C169" s="4">
        <v>9</v>
      </c>
      <c r="E169" s="3" t="s">
        <v>487</v>
      </c>
      <c r="F169" s="3">
        <v>12215</v>
      </c>
      <c r="G169" s="3" t="s">
        <v>51</v>
      </c>
      <c r="H169" s="3">
        <v>15</v>
      </c>
      <c r="I169" s="3">
        <v>1105</v>
      </c>
      <c r="J169" s="3" t="s">
        <v>241</v>
      </c>
      <c r="L169" s="3" t="s">
        <v>39</v>
      </c>
      <c r="M169" s="3" t="s">
        <v>26</v>
      </c>
      <c r="N169" s="3" t="s">
        <v>72</v>
      </c>
      <c r="O169" s="3" t="s">
        <v>63</v>
      </c>
      <c r="P169" s="3" t="s">
        <v>73</v>
      </c>
      <c r="Q169" s="3" t="s">
        <v>30</v>
      </c>
      <c r="R169" s="3" t="s">
        <v>74</v>
      </c>
      <c r="S169" s="3" t="s">
        <v>46</v>
      </c>
      <c r="T169" s="3" t="s">
        <v>33</v>
      </c>
      <c r="U169" s="3" t="s">
        <v>55</v>
      </c>
    </row>
    <row r="170" spans="1:21" x14ac:dyDescent="0.2">
      <c r="A170" s="2">
        <v>45273.392587754628</v>
      </c>
      <c r="B170" s="3" t="s">
        <v>488</v>
      </c>
      <c r="C170" s="4">
        <v>8</v>
      </c>
      <c r="E170" s="3" t="s">
        <v>489</v>
      </c>
      <c r="F170" s="3">
        <v>12</v>
      </c>
      <c r="G170" s="3" t="s">
        <v>51</v>
      </c>
      <c r="H170" s="3">
        <v>12</v>
      </c>
      <c r="I170" s="3">
        <v>1105</v>
      </c>
      <c r="J170" s="3" t="s">
        <v>241</v>
      </c>
      <c r="L170" s="3" t="s">
        <v>148</v>
      </c>
      <c r="N170" s="3" t="s">
        <v>72</v>
      </c>
      <c r="O170" s="3" t="s">
        <v>63</v>
      </c>
      <c r="P170" s="3" t="s">
        <v>73</v>
      </c>
      <c r="Q170" s="3" t="s">
        <v>30</v>
      </c>
      <c r="R170" s="3" t="s">
        <v>74</v>
      </c>
      <c r="S170" s="3" t="s">
        <v>46</v>
      </c>
      <c r="T170" s="3" t="s">
        <v>33</v>
      </c>
      <c r="U170" s="3" t="s">
        <v>55</v>
      </c>
    </row>
    <row r="171" spans="1:21" x14ac:dyDescent="0.2">
      <c r="A171" s="2">
        <v>45273.392618923608</v>
      </c>
      <c r="B171" s="3" t="s">
        <v>490</v>
      </c>
      <c r="C171" s="4">
        <v>6</v>
      </c>
      <c r="E171" s="3" t="s">
        <v>491</v>
      </c>
      <c r="F171" s="3">
        <v>12</v>
      </c>
      <c r="G171" s="3" t="s">
        <v>51</v>
      </c>
      <c r="H171" s="3">
        <v>11</v>
      </c>
      <c r="I171" s="3">
        <v>1104</v>
      </c>
      <c r="J171" s="3" t="s">
        <v>228</v>
      </c>
      <c r="L171" s="3" t="s">
        <v>39</v>
      </c>
      <c r="M171" s="3" t="s">
        <v>40</v>
      </c>
      <c r="N171" s="3" t="s">
        <v>72</v>
      </c>
      <c r="O171" s="3" t="s">
        <v>63</v>
      </c>
      <c r="P171" s="3" t="s">
        <v>64</v>
      </c>
      <c r="Q171" s="3" t="s">
        <v>30</v>
      </c>
      <c r="R171" s="3" t="s">
        <v>45</v>
      </c>
      <c r="S171" s="3" t="s">
        <v>46</v>
      </c>
      <c r="T171" s="3" t="s">
        <v>33</v>
      </c>
      <c r="U171" s="3" t="s">
        <v>55</v>
      </c>
    </row>
    <row r="172" spans="1:21" x14ac:dyDescent="0.2">
      <c r="A172" s="2">
        <v>45273.392835092593</v>
      </c>
      <c r="B172" s="3" t="s">
        <v>492</v>
      </c>
      <c r="C172" s="4">
        <v>3</v>
      </c>
      <c r="D172" s="3" t="s">
        <v>493</v>
      </c>
      <c r="E172" s="3" t="s">
        <v>494</v>
      </c>
      <c r="F172" s="3">
        <v>12</v>
      </c>
      <c r="G172" s="3" t="s">
        <v>24</v>
      </c>
      <c r="H172" s="3">
        <v>24</v>
      </c>
      <c r="I172" s="3">
        <v>1134</v>
      </c>
      <c r="J172" s="3" t="s">
        <v>495</v>
      </c>
      <c r="L172" s="3" t="s">
        <v>39</v>
      </c>
      <c r="M172" s="3" t="s">
        <v>26</v>
      </c>
      <c r="N172" s="3" t="s">
        <v>72</v>
      </c>
      <c r="O172" s="3" t="s">
        <v>42</v>
      </c>
      <c r="P172" s="3" t="s">
        <v>64</v>
      </c>
      <c r="Q172" s="3" t="s">
        <v>44</v>
      </c>
      <c r="R172" s="3" t="s">
        <v>45</v>
      </c>
      <c r="S172" s="3" t="s">
        <v>83</v>
      </c>
      <c r="T172" s="3" t="s">
        <v>33</v>
      </c>
      <c r="U172" s="3" t="s">
        <v>47</v>
      </c>
    </row>
    <row r="173" spans="1:21" x14ac:dyDescent="0.2">
      <c r="A173" s="2">
        <v>45273.392988506945</v>
      </c>
      <c r="B173" s="3" t="s">
        <v>496</v>
      </c>
      <c r="C173" s="4">
        <v>4</v>
      </c>
      <c r="D173" s="3" t="s">
        <v>497</v>
      </c>
      <c r="E173" s="3" t="s">
        <v>498</v>
      </c>
      <c r="F173" s="3">
        <v>12</v>
      </c>
      <c r="G173" s="3" t="s">
        <v>24</v>
      </c>
      <c r="H173" s="3">
        <v>20</v>
      </c>
      <c r="I173" s="3">
        <v>1134</v>
      </c>
      <c r="J173" s="3" t="s">
        <v>495</v>
      </c>
      <c r="L173" s="3" t="s">
        <v>39</v>
      </c>
      <c r="M173" s="3" t="s">
        <v>26</v>
      </c>
      <c r="N173" s="3" t="s">
        <v>62</v>
      </c>
      <c r="O173" s="3" t="s">
        <v>63</v>
      </c>
      <c r="P173" s="3" t="s">
        <v>64</v>
      </c>
      <c r="Q173" s="3" t="s">
        <v>44</v>
      </c>
      <c r="R173" s="3" t="s">
        <v>45</v>
      </c>
      <c r="S173" s="3" t="s">
        <v>83</v>
      </c>
      <c r="T173" s="3" t="s">
        <v>33</v>
      </c>
      <c r="U173" s="3" t="s">
        <v>55</v>
      </c>
    </row>
    <row r="174" spans="1:21" x14ac:dyDescent="0.2">
      <c r="A174" s="2">
        <v>45273.39303835648</v>
      </c>
      <c r="B174" s="3" t="s">
        <v>499</v>
      </c>
      <c r="C174" s="4">
        <v>8</v>
      </c>
      <c r="E174" s="3" t="s">
        <v>500</v>
      </c>
      <c r="F174" s="3" t="s">
        <v>102</v>
      </c>
      <c r="G174" s="3" t="s">
        <v>51</v>
      </c>
      <c r="H174" s="3">
        <v>1</v>
      </c>
      <c r="I174" s="3">
        <v>1105</v>
      </c>
      <c r="J174" s="3" t="s">
        <v>241</v>
      </c>
      <c r="L174" s="3" t="s">
        <v>39</v>
      </c>
      <c r="M174" s="3" t="s">
        <v>26</v>
      </c>
      <c r="N174" s="3" t="s">
        <v>72</v>
      </c>
      <c r="O174" s="3" t="s">
        <v>63</v>
      </c>
      <c r="P174" s="3" t="s">
        <v>64</v>
      </c>
      <c r="Q174" s="3" t="s">
        <v>30</v>
      </c>
      <c r="R174" s="3" t="s">
        <v>74</v>
      </c>
      <c r="S174" s="3" t="s">
        <v>46</v>
      </c>
      <c r="T174" s="3" t="s">
        <v>33</v>
      </c>
      <c r="U174" s="3" t="s">
        <v>55</v>
      </c>
    </row>
    <row r="175" spans="1:21" x14ac:dyDescent="0.2">
      <c r="A175" s="2">
        <v>45273.393189594906</v>
      </c>
      <c r="B175" s="3" t="s">
        <v>501</v>
      </c>
      <c r="C175" s="4">
        <v>8</v>
      </c>
      <c r="E175" s="3" t="s">
        <v>502</v>
      </c>
      <c r="F175" s="3">
        <v>12</v>
      </c>
      <c r="G175" s="3" t="s">
        <v>51</v>
      </c>
      <c r="H175" s="3">
        <v>4</v>
      </c>
      <c r="I175" s="3">
        <v>1105</v>
      </c>
      <c r="J175" s="3" t="s">
        <v>241</v>
      </c>
      <c r="L175" s="3" t="s">
        <v>39</v>
      </c>
      <c r="M175" s="3" t="s">
        <v>26</v>
      </c>
      <c r="N175" s="3" t="s">
        <v>72</v>
      </c>
      <c r="O175" s="3" t="s">
        <v>63</v>
      </c>
      <c r="P175" s="3" t="s">
        <v>73</v>
      </c>
      <c r="Q175" s="3" t="s">
        <v>30</v>
      </c>
      <c r="R175" s="3" t="s">
        <v>74</v>
      </c>
      <c r="S175" s="3" t="s">
        <v>46</v>
      </c>
      <c r="T175" s="3" t="s">
        <v>66</v>
      </c>
      <c r="U175" s="3" t="s">
        <v>55</v>
      </c>
    </row>
    <row r="176" spans="1:21" x14ac:dyDescent="0.2">
      <c r="A176" s="2">
        <v>45273.393321030089</v>
      </c>
      <c r="B176" s="3" t="s">
        <v>503</v>
      </c>
      <c r="C176" s="4">
        <v>8</v>
      </c>
      <c r="E176" s="3" t="s">
        <v>504</v>
      </c>
      <c r="F176" s="3">
        <v>12</v>
      </c>
      <c r="G176" s="3" t="s">
        <v>51</v>
      </c>
      <c r="H176" s="3">
        <v>13</v>
      </c>
      <c r="I176" s="3">
        <v>1105</v>
      </c>
      <c r="J176" s="3" t="s">
        <v>241</v>
      </c>
      <c r="L176" s="3" t="s">
        <v>39</v>
      </c>
      <c r="M176" s="3" t="s">
        <v>26</v>
      </c>
      <c r="N176" s="3" t="s">
        <v>72</v>
      </c>
      <c r="O176" s="3" t="s">
        <v>63</v>
      </c>
      <c r="P176" s="3" t="s">
        <v>73</v>
      </c>
      <c r="Q176" s="3" t="s">
        <v>44</v>
      </c>
      <c r="R176" s="3" t="s">
        <v>74</v>
      </c>
      <c r="S176" s="3" t="s">
        <v>46</v>
      </c>
      <c r="T176" s="3" t="s">
        <v>33</v>
      </c>
      <c r="U176" s="3" t="s">
        <v>55</v>
      </c>
    </row>
    <row r="177" spans="1:21" x14ac:dyDescent="0.2">
      <c r="A177" s="2">
        <v>45273.393332210646</v>
      </c>
      <c r="B177" s="3" t="s">
        <v>505</v>
      </c>
      <c r="C177" s="4">
        <v>8</v>
      </c>
      <c r="E177" s="3" t="s">
        <v>506</v>
      </c>
      <c r="F177" s="3" t="s">
        <v>358</v>
      </c>
      <c r="G177" s="3" t="s">
        <v>59</v>
      </c>
      <c r="H177" s="3">
        <v>2</v>
      </c>
      <c r="I177" s="3">
        <v>1105</v>
      </c>
      <c r="J177" s="3" t="s">
        <v>241</v>
      </c>
      <c r="L177" s="3" t="s">
        <v>39</v>
      </c>
      <c r="M177" s="3" t="s">
        <v>26</v>
      </c>
      <c r="N177" s="3" t="s">
        <v>72</v>
      </c>
      <c r="O177" s="3" t="s">
        <v>63</v>
      </c>
      <c r="P177" s="3" t="s">
        <v>73</v>
      </c>
      <c r="Q177" s="3" t="s">
        <v>44</v>
      </c>
      <c r="R177" s="3" t="s">
        <v>74</v>
      </c>
      <c r="S177" s="3" t="s">
        <v>46</v>
      </c>
      <c r="T177" s="3" t="s">
        <v>33</v>
      </c>
      <c r="U177" s="3" t="s">
        <v>55</v>
      </c>
    </row>
    <row r="178" spans="1:21" x14ac:dyDescent="0.2">
      <c r="A178" s="2">
        <v>45273.39336869213</v>
      </c>
      <c r="B178" s="3" t="s">
        <v>507</v>
      </c>
      <c r="C178" s="4">
        <v>3</v>
      </c>
      <c r="D178" s="3" t="s">
        <v>508</v>
      </c>
      <c r="E178" s="3" t="s">
        <v>509</v>
      </c>
      <c r="F178" s="3" t="s">
        <v>510</v>
      </c>
      <c r="G178" s="3" t="s">
        <v>24</v>
      </c>
      <c r="H178" s="3">
        <v>19</v>
      </c>
      <c r="I178" s="3">
        <v>1134</v>
      </c>
      <c r="J178" s="3" t="s">
        <v>495</v>
      </c>
      <c r="L178" s="3" t="s">
        <v>39</v>
      </c>
      <c r="M178" s="3" t="s">
        <v>26</v>
      </c>
      <c r="N178" s="3" t="s">
        <v>72</v>
      </c>
      <c r="O178" s="3" t="s">
        <v>42</v>
      </c>
      <c r="P178" s="3" t="s">
        <v>64</v>
      </c>
      <c r="Q178" s="3" t="s">
        <v>44</v>
      </c>
      <c r="R178" s="3" t="s">
        <v>45</v>
      </c>
      <c r="S178" s="3" t="s">
        <v>83</v>
      </c>
      <c r="T178" s="3" t="s">
        <v>33</v>
      </c>
      <c r="U178" s="3" t="s">
        <v>47</v>
      </c>
    </row>
    <row r="179" spans="1:21" x14ac:dyDescent="0.2">
      <c r="A179" s="2">
        <v>45273.393799768513</v>
      </c>
      <c r="B179" s="3" t="s">
        <v>511</v>
      </c>
      <c r="C179" s="4">
        <v>9</v>
      </c>
      <c r="D179" s="3" t="s">
        <v>512</v>
      </c>
      <c r="E179" s="3" t="s">
        <v>513</v>
      </c>
      <c r="F179" s="3">
        <v>12</v>
      </c>
      <c r="G179" s="3" t="s">
        <v>51</v>
      </c>
      <c r="H179" s="3">
        <v>6</v>
      </c>
      <c r="I179" s="3">
        <v>1105</v>
      </c>
      <c r="J179" s="3" t="s">
        <v>241</v>
      </c>
      <c r="L179" s="3" t="s">
        <v>39</v>
      </c>
      <c r="M179" s="3" t="s">
        <v>26</v>
      </c>
      <c r="N179" s="3" t="s">
        <v>72</v>
      </c>
      <c r="O179" s="3" t="s">
        <v>63</v>
      </c>
      <c r="P179" s="3" t="s">
        <v>73</v>
      </c>
      <c r="Q179" s="3" t="s">
        <v>30</v>
      </c>
      <c r="R179" s="3" t="s">
        <v>74</v>
      </c>
      <c r="S179" s="3" t="s">
        <v>46</v>
      </c>
      <c r="T179" s="3" t="s">
        <v>33</v>
      </c>
      <c r="U179" s="3" t="s">
        <v>55</v>
      </c>
    </row>
    <row r="180" spans="1:21" x14ac:dyDescent="0.2">
      <c r="A180" s="2">
        <v>45273.393904363431</v>
      </c>
      <c r="B180" s="3" t="s">
        <v>514</v>
      </c>
      <c r="C180" s="4">
        <v>7</v>
      </c>
      <c r="E180" s="3" t="s">
        <v>515</v>
      </c>
      <c r="F180" s="3">
        <v>12</v>
      </c>
      <c r="G180" s="3" t="s">
        <v>51</v>
      </c>
      <c r="H180" s="3">
        <v>20</v>
      </c>
      <c r="I180" s="3">
        <v>1105</v>
      </c>
      <c r="J180" s="3" t="s">
        <v>241</v>
      </c>
      <c r="L180" s="3" t="s">
        <v>39</v>
      </c>
      <c r="M180" s="3" t="s">
        <v>26</v>
      </c>
      <c r="N180" s="3" t="s">
        <v>72</v>
      </c>
      <c r="O180" s="3" t="s">
        <v>63</v>
      </c>
      <c r="P180" s="3" t="s">
        <v>73</v>
      </c>
      <c r="Q180" s="3" t="s">
        <v>44</v>
      </c>
      <c r="R180" s="3" t="s">
        <v>74</v>
      </c>
      <c r="S180" s="3" t="s">
        <v>46</v>
      </c>
      <c r="T180" s="3" t="s">
        <v>78</v>
      </c>
      <c r="U180" s="3" t="s">
        <v>55</v>
      </c>
    </row>
    <row r="181" spans="1:21" x14ac:dyDescent="0.2">
      <c r="A181" s="2">
        <v>45273.393910601852</v>
      </c>
      <c r="B181" s="3" t="s">
        <v>516</v>
      </c>
      <c r="C181" s="4">
        <v>7</v>
      </c>
      <c r="D181" s="3" t="s">
        <v>517</v>
      </c>
      <c r="E181" s="3" t="s">
        <v>518</v>
      </c>
      <c r="F181" s="3" t="s">
        <v>110</v>
      </c>
      <c r="G181" s="3" t="s">
        <v>51</v>
      </c>
      <c r="H181" s="3">
        <v>8</v>
      </c>
      <c r="I181" s="3">
        <v>1105</v>
      </c>
      <c r="J181" s="3" t="s">
        <v>241</v>
      </c>
      <c r="L181" s="3" t="s">
        <v>39</v>
      </c>
      <c r="M181" s="3" t="s">
        <v>26</v>
      </c>
      <c r="N181" s="3" t="s">
        <v>72</v>
      </c>
      <c r="O181" s="3" t="s">
        <v>63</v>
      </c>
      <c r="P181" s="3" t="s">
        <v>73</v>
      </c>
      <c r="Q181" s="3" t="s">
        <v>44</v>
      </c>
      <c r="R181" s="3" t="s">
        <v>74</v>
      </c>
      <c r="S181" s="3" t="s">
        <v>46</v>
      </c>
      <c r="T181" s="3" t="s">
        <v>179</v>
      </c>
      <c r="U181" s="3" t="s">
        <v>55</v>
      </c>
    </row>
    <row r="182" spans="1:21" x14ac:dyDescent="0.2">
      <c r="A182" s="2">
        <v>45273.394003622685</v>
      </c>
      <c r="B182" s="3" t="s">
        <v>519</v>
      </c>
      <c r="C182" s="4">
        <v>1</v>
      </c>
      <c r="D182" s="3" t="s">
        <v>520</v>
      </c>
      <c r="E182" s="3" t="s">
        <v>521</v>
      </c>
      <c r="F182" s="3" t="s">
        <v>96</v>
      </c>
      <c r="G182" s="3" t="s">
        <v>59</v>
      </c>
      <c r="H182" s="3">
        <v>7</v>
      </c>
      <c r="I182" s="3">
        <v>1094</v>
      </c>
      <c r="J182" s="3" t="s">
        <v>418</v>
      </c>
      <c r="L182" s="3" t="s">
        <v>39</v>
      </c>
      <c r="M182" s="3" t="s">
        <v>40</v>
      </c>
      <c r="N182" s="3" t="s">
        <v>62</v>
      </c>
      <c r="O182" s="3" t="s">
        <v>63</v>
      </c>
      <c r="P182" s="3" t="s">
        <v>64</v>
      </c>
      <c r="Q182" s="3" t="s">
        <v>54</v>
      </c>
      <c r="R182" s="3" t="s">
        <v>103</v>
      </c>
      <c r="S182" s="3" t="s">
        <v>83</v>
      </c>
      <c r="T182" s="3" t="s">
        <v>78</v>
      </c>
      <c r="U182" s="3" t="s">
        <v>47</v>
      </c>
    </row>
    <row r="183" spans="1:21" x14ac:dyDescent="0.2">
      <c r="A183" s="2">
        <v>45273.394263090275</v>
      </c>
      <c r="B183" s="3" t="s">
        <v>522</v>
      </c>
      <c r="C183" s="4">
        <v>7</v>
      </c>
      <c r="E183" s="3" t="s">
        <v>523</v>
      </c>
      <c r="F183" s="3" t="s">
        <v>524</v>
      </c>
      <c r="G183" s="3" t="s">
        <v>24</v>
      </c>
      <c r="H183" s="3">
        <v>21</v>
      </c>
      <c r="I183" s="3">
        <v>1105</v>
      </c>
      <c r="J183" s="3" t="s">
        <v>241</v>
      </c>
      <c r="L183" s="3" t="s">
        <v>39</v>
      </c>
      <c r="M183" s="3" t="s">
        <v>26</v>
      </c>
      <c r="N183" s="3" t="s">
        <v>72</v>
      </c>
      <c r="O183" s="3" t="s">
        <v>63</v>
      </c>
      <c r="P183" s="3" t="s">
        <v>64</v>
      </c>
      <c r="Q183" s="3" t="s">
        <v>30</v>
      </c>
      <c r="R183" s="3" t="s">
        <v>74</v>
      </c>
      <c r="S183" s="3" t="s">
        <v>46</v>
      </c>
      <c r="T183" s="3" t="s">
        <v>78</v>
      </c>
      <c r="U183" s="3" t="s">
        <v>55</v>
      </c>
    </row>
    <row r="184" spans="1:21" x14ac:dyDescent="0.2">
      <c r="A184" s="2">
        <v>45273.394315763886</v>
      </c>
      <c r="B184" s="3" t="s">
        <v>525</v>
      </c>
      <c r="C184" s="4">
        <v>4</v>
      </c>
      <c r="D184" s="3" t="s">
        <v>526</v>
      </c>
      <c r="E184" s="3" t="s">
        <v>527</v>
      </c>
      <c r="F184" s="3">
        <v>12</v>
      </c>
      <c r="G184" s="3" t="s">
        <v>51</v>
      </c>
      <c r="H184" s="3">
        <v>24</v>
      </c>
      <c r="I184" s="3">
        <v>1104</v>
      </c>
      <c r="J184" s="3" t="s">
        <v>228</v>
      </c>
      <c r="L184" s="3" t="s">
        <v>148</v>
      </c>
      <c r="M184" s="3" t="s">
        <v>26</v>
      </c>
      <c r="N184" s="3" t="s">
        <v>27</v>
      </c>
      <c r="O184" s="3" t="s">
        <v>63</v>
      </c>
      <c r="P184" s="3" t="s">
        <v>43</v>
      </c>
      <c r="Q184" s="3" t="s">
        <v>54</v>
      </c>
      <c r="R184" s="3" t="s">
        <v>103</v>
      </c>
      <c r="S184" s="3" t="s">
        <v>46</v>
      </c>
      <c r="T184" s="3" t="s">
        <v>33</v>
      </c>
      <c r="U184" s="3" t="s">
        <v>67</v>
      </c>
    </row>
    <row r="185" spans="1:21" x14ac:dyDescent="0.2">
      <c r="A185" s="2">
        <v>45273.395035833339</v>
      </c>
      <c r="B185" s="3" t="s">
        <v>528</v>
      </c>
      <c r="C185" s="4">
        <v>4</v>
      </c>
      <c r="D185" s="3" t="s">
        <v>529</v>
      </c>
      <c r="E185" s="3" t="s">
        <v>530</v>
      </c>
      <c r="F185" s="3">
        <v>12</v>
      </c>
      <c r="G185" s="3" t="s">
        <v>24</v>
      </c>
      <c r="H185" s="3">
        <v>12</v>
      </c>
      <c r="I185" s="3">
        <v>1134</v>
      </c>
      <c r="J185" s="3" t="s">
        <v>495</v>
      </c>
      <c r="L185" s="3" t="s">
        <v>39</v>
      </c>
      <c r="M185" s="3" t="s">
        <v>26</v>
      </c>
      <c r="N185" s="3" t="s">
        <v>72</v>
      </c>
      <c r="O185" s="3" t="s">
        <v>63</v>
      </c>
      <c r="P185" s="3" t="s">
        <v>64</v>
      </c>
      <c r="Q185" s="3" t="s">
        <v>54</v>
      </c>
      <c r="R185" s="3" t="s">
        <v>74</v>
      </c>
      <c r="S185" s="3" t="s">
        <v>83</v>
      </c>
      <c r="T185" s="3" t="s">
        <v>66</v>
      </c>
      <c r="U185" s="3" t="s">
        <v>47</v>
      </c>
    </row>
    <row r="186" spans="1:21" x14ac:dyDescent="0.2">
      <c r="A186" s="2">
        <v>45273.395065520832</v>
      </c>
      <c r="B186" s="3" t="s">
        <v>531</v>
      </c>
      <c r="C186" s="4">
        <v>2</v>
      </c>
      <c r="E186" s="3" t="s">
        <v>532</v>
      </c>
      <c r="F186" s="3" t="s">
        <v>533</v>
      </c>
      <c r="G186" s="3" t="s">
        <v>59</v>
      </c>
      <c r="H186" s="3">
        <v>2</v>
      </c>
      <c r="I186" s="3">
        <v>1094</v>
      </c>
      <c r="J186" s="3" t="s">
        <v>418</v>
      </c>
      <c r="L186" s="3" t="s">
        <v>39</v>
      </c>
      <c r="M186" s="3" t="s">
        <v>40</v>
      </c>
      <c r="N186" s="3" t="s">
        <v>72</v>
      </c>
      <c r="O186" s="3" t="s">
        <v>42</v>
      </c>
      <c r="P186" s="3" t="s">
        <v>64</v>
      </c>
      <c r="Q186" s="3" t="s">
        <v>30</v>
      </c>
      <c r="R186" s="3" t="s">
        <v>45</v>
      </c>
      <c r="S186" s="3" t="s">
        <v>32</v>
      </c>
      <c r="T186" s="3" t="s">
        <v>179</v>
      </c>
      <c r="U186" s="3" t="s">
        <v>47</v>
      </c>
    </row>
    <row r="187" spans="1:21" x14ac:dyDescent="0.2">
      <c r="A187" s="2">
        <v>45273.395085081022</v>
      </c>
      <c r="B187" s="3" t="s">
        <v>534</v>
      </c>
      <c r="C187" s="4">
        <v>1</v>
      </c>
      <c r="E187" s="3" t="s">
        <v>535</v>
      </c>
      <c r="F187" s="3" t="s">
        <v>106</v>
      </c>
      <c r="G187" s="3" t="s">
        <v>24</v>
      </c>
      <c r="H187" s="3">
        <v>7</v>
      </c>
      <c r="I187" s="3">
        <v>1121</v>
      </c>
      <c r="J187" s="3" t="s">
        <v>536</v>
      </c>
      <c r="L187" s="3" t="s">
        <v>148</v>
      </c>
      <c r="M187" s="3" t="s">
        <v>40</v>
      </c>
      <c r="N187" s="3" t="s">
        <v>27</v>
      </c>
      <c r="O187" s="3" t="s">
        <v>63</v>
      </c>
      <c r="P187" s="3" t="s">
        <v>29</v>
      </c>
      <c r="Q187" s="3" t="s">
        <v>54</v>
      </c>
      <c r="R187" s="3" t="s">
        <v>45</v>
      </c>
      <c r="S187" s="3" t="s">
        <v>83</v>
      </c>
      <c r="T187" s="3" t="s">
        <v>78</v>
      </c>
      <c r="U187" s="3" t="s">
        <v>34</v>
      </c>
    </row>
    <row r="188" spans="1:21" x14ac:dyDescent="0.2">
      <c r="A188" s="2">
        <v>45273.395488124996</v>
      </c>
      <c r="B188" s="3" t="s">
        <v>537</v>
      </c>
      <c r="C188" s="4">
        <v>4</v>
      </c>
      <c r="D188" s="3" t="s">
        <v>538</v>
      </c>
      <c r="E188" s="3" t="s">
        <v>539</v>
      </c>
      <c r="F188" s="3">
        <v>12</v>
      </c>
      <c r="G188" s="3" t="s">
        <v>51</v>
      </c>
      <c r="H188" s="3">
        <v>23</v>
      </c>
      <c r="I188" s="3">
        <v>1104</v>
      </c>
      <c r="J188" s="3" t="s">
        <v>228</v>
      </c>
      <c r="L188" s="3" t="s">
        <v>148</v>
      </c>
      <c r="M188" s="3" t="s">
        <v>26</v>
      </c>
      <c r="N188" s="3" t="s">
        <v>27</v>
      </c>
      <c r="O188" s="3" t="s">
        <v>63</v>
      </c>
      <c r="P188" s="3" t="s">
        <v>43</v>
      </c>
      <c r="Q188" s="3" t="s">
        <v>54</v>
      </c>
      <c r="R188" s="3" t="s">
        <v>103</v>
      </c>
      <c r="S188" s="3" t="s">
        <v>46</v>
      </c>
      <c r="T188" s="3" t="s">
        <v>33</v>
      </c>
      <c r="U188" s="3" t="s">
        <v>67</v>
      </c>
    </row>
    <row r="189" spans="1:21" x14ac:dyDescent="0.2">
      <c r="A189" s="2">
        <v>45273.395738645835</v>
      </c>
      <c r="B189" s="3" t="s">
        <v>540</v>
      </c>
      <c r="C189" s="4">
        <v>2</v>
      </c>
      <c r="D189" s="3" t="s">
        <v>541</v>
      </c>
      <c r="E189" s="3" t="s">
        <v>542</v>
      </c>
      <c r="F189" s="3">
        <v>12</v>
      </c>
      <c r="G189" s="3" t="s">
        <v>201</v>
      </c>
      <c r="H189" s="3">
        <v>20</v>
      </c>
      <c r="I189" s="3">
        <v>1005</v>
      </c>
      <c r="J189" s="3" t="s">
        <v>25</v>
      </c>
      <c r="L189" s="3" t="s">
        <v>87</v>
      </c>
      <c r="N189" s="3" t="s">
        <v>27</v>
      </c>
      <c r="O189" s="3" t="s">
        <v>42</v>
      </c>
      <c r="P189" s="3" t="s">
        <v>43</v>
      </c>
      <c r="Q189" s="3" t="s">
        <v>44</v>
      </c>
      <c r="R189" s="3" t="s">
        <v>103</v>
      </c>
      <c r="S189" s="3" t="s">
        <v>77</v>
      </c>
      <c r="T189" s="3" t="s">
        <v>78</v>
      </c>
      <c r="U189" s="3" t="s">
        <v>55</v>
      </c>
    </row>
    <row r="190" spans="1:21" x14ac:dyDescent="0.2">
      <c r="A190" s="2">
        <v>45273.39582096065</v>
      </c>
      <c r="B190" s="3" t="s">
        <v>543</v>
      </c>
      <c r="C190" s="4">
        <v>5</v>
      </c>
      <c r="E190" s="3" t="s">
        <v>544</v>
      </c>
      <c r="F190" s="3">
        <v>12</v>
      </c>
      <c r="G190" s="3" t="s">
        <v>51</v>
      </c>
      <c r="H190" s="3">
        <v>22</v>
      </c>
      <c r="I190" s="3">
        <v>1104</v>
      </c>
      <c r="J190" s="3" t="s">
        <v>228</v>
      </c>
      <c r="L190" s="3" t="s">
        <v>87</v>
      </c>
      <c r="M190" s="3" t="s">
        <v>26</v>
      </c>
      <c r="N190" s="3" t="s">
        <v>72</v>
      </c>
      <c r="O190" s="3" t="s">
        <v>53</v>
      </c>
      <c r="P190" s="3" t="s">
        <v>29</v>
      </c>
      <c r="Q190" s="3" t="s">
        <v>30</v>
      </c>
      <c r="R190" s="3" t="s">
        <v>45</v>
      </c>
      <c r="S190" s="3" t="s">
        <v>83</v>
      </c>
      <c r="T190" s="3" t="s">
        <v>33</v>
      </c>
      <c r="U190" s="3" t="s">
        <v>47</v>
      </c>
    </row>
    <row r="191" spans="1:21" x14ac:dyDescent="0.2">
      <c r="A191" s="2">
        <v>45273.396214143519</v>
      </c>
      <c r="B191" s="3" t="s">
        <v>545</v>
      </c>
      <c r="C191" s="4">
        <v>3</v>
      </c>
      <c r="E191" s="3" t="s">
        <v>546</v>
      </c>
      <c r="F191" s="3">
        <v>12</v>
      </c>
      <c r="G191" s="3" t="s">
        <v>59</v>
      </c>
      <c r="H191" s="3">
        <v>2</v>
      </c>
      <c r="I191" s="3" t="s">
        <v>326</v>
      </c>
      <c r="J191" s="3" t="s">
        <v>241</v>
      </c>
      <c r="M191" s="3" t="s">
        <v>40</v>
      </c>
      <c r="N191" s="3" t="s">
        <v>72</v>
      </c>
      <c r="O191" s="3" t="s">
        <v>63</v>
      </c>
      <c r="P191" s="3" t="s">
        <v>29</v>
      </c>
      <c r="Q191" s="3" t="s">
        <v>65</v>
      </c>
      <c r="R191" s="3" t="s">
        <v>103</v>
      </c>
      <c r="S191" s="3" t="s">
        <v>46</v>
      </c>
      <c r="T191" s="3" t="s">
        <v>179</v>
      </c>
      <c r="U191" s="3" t="s">
        <v>47</v>
      </c>
    </row>
    <row r="192" spans="1:21" x14ac:dyDescent="0.2">
      <c r="A192" s="2">
        <v>45273.396631238429</v>
      </c>
      <c r="B192" s="3" t="s">
        <v>547</v>
      </c>
      <c r="C192" s="4">
        <v>7</v>
      </c>
      <c r="D192" s="3" t="s">
        <v>548</v>
      </c>
      <c r="E192" s="3" t="s">
        <v>549</v>
      </c>
      <c r="F192" s="3">
        <v>12217</v>
      </c>
      <c r="G192" s="3" t="s">
        <v>51</v>
      </c>
      <c r="H192" s="3">
        <v>17</v>
      </c>
      <c r="I192" s="3">
        <v>1104</v>
      </c>
      <c r="J192" s="3" t="s">
        <v>228</v>
      </c>
      <c r="L192" s="3" t="s">
        <v>39</v>
      </c>
      <c r="M192" s="3" t="s">
        <v>82</v>
      </c>
      <c r="N192" s="3" t="s">
        <v>72</v>
      </c>
      <c r="O192" s="3" t="s">
        <v>63</v>
      </c>
      <c r="P192" s="3" t="s">
        <v>73</v>
      </c>
      <c r="Q192" s="3" t="s">
        <v>30</v>
      </c>
      <c r="R192" s="3" t="s">
        <v>45</v>
      </c>
      <c r="S192" s="3" t="s">
        <v>46</v>
      </c>
      <c r="T192" s="3" t="s">
        <v>33</v>
      </c>
      <c r="U192" s="3" t="s">
        <v>55</v>
      </c>
    </row>
    <row r="193" spans="1:21" x14ac:dyDescent="0.2">
      <c r="A193" s="2">
        <v>45273.396909791671</v>
      </c>
      <c r="B193" s="3" t="s">
        <v>550</v>
      </c>
      <c r="C193" s="4">
        <v>4</v>
      </c>
      <c r="D193" s="3" t="s">
        <v>551</v>
      </c>
      <c r="E193" s="3" t="s">
        <v>552</v>
      </c>
      <c r="F193" s="3">
        <v>12</v>
      </c>
      <c r="G193" s="3" t="s">
        <v>24</v>
      </c>
      <c r="H193" s="3">
        <v>29</v>
      </c>
      <c r="I193" s="3">
        <v>1092</v>
      </c>
      <c r="J193" s="3" t="s">
        <v>428</v>
      </c>
      <c r="L193" s="3" t="s">
        <v>87</v>
      </c>
      <c r="M193" s="3" t="s">
        <v>26</v>
      </c>
      <c r="N193" s="3" t="s">
        <v>27</v>
      </c>
      <c r="O193" s="3" t="s">
        <v>63</v>
      </c>
      <c r="P193" s="3" t="s">
        <v>64</v>
      </c>
      <c r="Q193" s="3" t="s">
        <v>30</v>
      </c>
      <c r="R193" s="3" t="s">
        <v>45</v>
      </c>
      <c r="S193" s="3" t="s">
        <v>83</v>
      </c>
      <c r="T193" s="3" t="s">
        <v>66</v>
      </c>
      <c r="U193" s="3" t="s">
        <v>67</v>
      </c>
    </row>
    <row r="194" spans="1:21" x14ac:dyDescent="0.2">
      <c r="A194" s="2">
        <v>45273.397051840278</v>
      </c>
      <c r="B194" s="3" t="s">
        <v>553</v>
      </c>
      <c r="C194" s="4">
        <v>5</v>
      </c>
      <c r="D194" s="3" t="s">
        <v>551</v>
      </c>
      <c r="E194" s="3" t="s">
        <v>554</v>
      </c>
      <c r="F194" s="3" t="s">
        <v>510</v>
      </c>
      <c r="G194" s="3" t="s">
        <v>24</v>
      </c>
      <c r="H194" s="3">
        <v>2</v>
      </c>
      <c r="I194" s="3">
        <v>1090</v>
      </c>
      <c r="J194" s="3" t="s">
        <v>428</v>
      </c>
      <c r="L194" s="3" t="s">
        <v>87</v>
      </c>
      <c r="M194" s="3" t="s">
        <v>26</v>
      </c>
      <c r="N194" s="3" t="s">
        <v>27</v>
      </c>
      <c r="O194" s="3" t="s">
        <v>63</v>
      </c>
      <c r="P194" s="3" t="s">
        <v>73</v>
      </c>
      <c r="Q194" s="3" t="s">
        <v>30</v>
      </c>
      <c r="R194" s="3" t="s">
        <v>45</v>
      </c>
      <c r="S194" s="3" t="s">
        <v>83</v>
      </c>
      <c r="T194" s="3" t="s">
        <v>66</v>
      </c>
      <c r="U194" s="3" t="s">
        <v>67</v>
      </c>
    </row>
    <row r="195" spans="1:21" x14ac:dyDescent="0.2">
      <c r="A195" s="2">
        <v>45273.397070416671</v>
      </c>
      <c r="B195" s="3" t="s">
        <v>555</v>
      </c>
      <c r="C195" s="4">
        <v>8</v>
      </c>
      <c r="E195" s="3" t="s">
        <v>556</v>
      </c>
      <c r="F195" s="3">
        <v>12</v>
      </c>
      <c r="G195" s="3" t="s">
        <v>51</v>
      </c>
      <c r="H195" s="3">
        <v>25</v>
      </c>
      <c r="I195" s="3">
        <v>1104</v>
      </c>
      <c r="J195" s="3" t="s">
        <v>228</v>
      </c>
      <c r="L195" s="3" t="s">
        <v>87</v>
      </c>
      <c r="M195" s="3" t="s">
        <v>26</v>
      </c>
      <c r="N195" s="3" t="s">
        <v>72</v>
      </c>
      <c r="O195" s="3" t="s">
        <v>63</v>
      </c>
      <c r="P195" s="3" t="s">
        <v>73</v>
      </c>
      <c r="Q195" s="3" t="s">
        <v>30</v>
      </c>
      <c r="R195" s="3" t="s">
        <v>103</v>
      </c>
      <c r="S195" s="3" t="s">
        <v>46</v>
      </c>
      <c r="T195" s="3" t="s">
        <v>33</v>
      </c>
      <c r="U195" s="3" t="s">
        <v>34</v>
      </c>
    </row>
    <row r="196" spans="1:21" x14ac:dyDescent="0.2">
      <c r="A196" s="2">
        <v>45273.397454247686</v>
      </c>
      <c r="B196" s="3" t="s">
        <v>557</v>
      </c>
      <c r="C196" s="4">
        <v>2</v>
      </c>
      <c r="E196" s="3" t="s">
        <v>558</v>
      </c>
      <c r="F196" s="3">
        <v>12</v>
      </c>
      <c r="G196" s="3" t="s">
        <v>59</v>
      </c>
      <c r="H196" s="3">
        <v>6</v>
      </c>
      <c r="I196" s="3">
        <v>1105</v>
      </c>
      <c r="J196" s="3" t="s">
        <v>25</v>
      </c>
      <c r="L196" s="3" t="s">
        <v>39</v>
      </c>
      <c r="M196" s="3" t="s">
        <v>82</v>
      </c>
      <c r="N196" s="3" t="s">
        <v>72</v>
      </c>
      <c r="O196" s="3" t="s">
        <v>53</v>
      </c>
      <c r="P196" s="3" t="s">
        <v>64</v>
      </c>
      <c r="Q196" s="3" t="s">
        <v>65</v>
      </c>
      <c r="R196" s="3" t="s">
        <v>103</v>
      </c>
      <c r="S196" s="3" t="s">
        <v>46</v>
      </c>
      <c r="T196" s="3" t="s">
        <v>179</v>
      </c>
      <c r="U196" s="3" t="s">
        <v>67</v>
      </c>
    </row>
    <row r="197" spans="1:21" x14ac:dyDescent="0.2">
      <c r="A197" s="2">
        <v>45273.397586516207</v>
      </c>
      <c r="B197" s="3" t="s">
        <v>559</v>
      </c>
      <c r="C197" s="4">
        <v>0</v>
      </c>
      <c r="E197" s="3" t="s">
        <v>560</v>
      </c>
      <c r="F197" s="3">
        <v>12</v>
      </c>
      <c r="G197" s="3" t="s">
        <v>59</v>
      </c>
      <c r="H197" s="3">
        <v>22</v>
      </c>
      <c r="I197" s="3">
        <v>1105</v>
      </c>
      <c r="J197" s="3" t="s">
        <v>241</v>
      </c>
      <c r="L197" s="3" t="s">
        <v>39</v>
      </c>
      <c r="M197" s="3" t="s">
        <v>40</v>
      </c>
      <c r="N197" s="3" t="s">
        <v>41</v>
      </c>
      <c r="O197" s="3" t="s">
        <v>53</v>
      </c>
      <c r="P197" s="3" t="s">
        <v>43</v>
      </c>
      <c r="Q197" s="3" t="s">
        <v>44</v>
      </c>
      <c r="R197" s="3" t="s">
        <v>45</v>
      </c>
      <c r="S197" s="3" t="s">
        <v>83</v>
      </c>
      <c r="T197" s="3" t="s">
        <v>179</v>
      </c>
      <c r="U197" s="3" t="s">
        <v>67</v>
      </c>
    </row>
    <row r="198" spans="1:21" x14ac:dyDescent="0.2">
      <c r="A198" s="2">
        <v>45273.397603599537</v>
      </c>
      <c r="B198" s="3" t="s">
        <v>561</v>
      </c>
      <c r="C198" s="4">
        <v>5</v>
      </c>
      <c r="E198" s="3" t="s">
        <v>562</v>
      </c>
      <c r="F198" s="3">
        <v>12</v>
      </c>
      <c r="G198" s="3" t="s">
        <v>24</v>
      </c>
      <c r="H198" s="3">
        <v>3</v>
      </c>
      <c r="I198" s="3">
        <v>1134</v>
      </c>
      <c r="J198" s="3" t="s">
        <v>495</v>
      </c>
      <c r="L198" s="3" t="s">
        <v>39</v>
      </c>
      <c r="M198" s="3" t="s">
        <v>26</v>
      </c>
      <c r="N198" s="3" t="s">
        <v>72</v>
      </c>
      <c r="O198" s="3" t="s">
        <v>63</v>
      </c>
      <c r="P198" s="3" t="s">
        <v>64</v>
      </c>
      <c r="Q198" s="3" t="s">
        <v>44</v>
      </c>
      <c r="R198" s="3" t="s">
        <v>74</v>
      </c>
      <c r="S198" s="3" t="s">
        <v>46</v>
      </c>
      <c r="T198" s="3" t="s">
        <v>66</v>
      </c>
      <c r="U198" s="3" t="s">
        <v>47</v>
      </c>
    </row>
    <row r="199" spans="1:21" x14ac:dyDescent="0.2">
      <c r="A199" s="2">
        <v>45273.397643923614</v>
      </c>
      <c r="B199" s="3" t="s">
        <v>563</v>
      </c>
      <c r="C199" s="4">
        <v>3</v>
      </c>
      <c r="E199" s="3" t="s">
        <v>564</v>
      </c>
      <c r="F199" s="3" t="s">
        <v>565</v>
      </c>
      <c r="G199" s="3" t="s">
        <v>59</v>
      </c>
      <c r="H199" s="3">
        <v>16</v>
      </c>
      <c r="I199" s="3">
        <v>1105</v>
      </c>
      <c r="J199" s="3" t="s">
        <v>241</v>
      </c>
      <c r="L199" s="3" t="s">
        <v>148</v>
      </c>
      <c r="M199" s="3" t="s">
        <v>40</v>
      </c>
      <c r="N199" s="3" t="s">
        <v>72</v>
      </c>
      <c r="O199" s="3" t="s">
        <v>63</v>
      </c>
      <c r="P199" s="3" t="s">
        <v>29</v>
      </c>
      <c r="Q199" s="3" t="s">
        <v>44</v>
      </c>
      <c r="R199" s="3" t="s">
        <v>45</v>
      </c>
      <c r="S199" s="3" t="s">
        <v>83</v>
      </c>
      <c r="T199" s="3" t="s">
        <v>33</v>
      </c>
      <c r="U199" s="3" t="s">
        <v>47</v>
      </c>
    </row>
    <row r="200" spans="1:21" x14ac:dyDescent="0.2">
      <c r="A200" s="2">
        <v>45273.397932534717</v>
      </c>
      <c r="B200" s="3" t="s">
        <v>566</v>
      </c>
      <c r="C200" s="4">
        <v>4</v>
      </c>
      <c r="D200" s="3" t="s">
        <v>567</v>
      </c>
      <c r="E200" s="3" t="s">
        <v>568</v>
      </c>
      <c r="F200" s="3" t="s">
        <v>225</v>
      </c>
      <c r="G200" s="3" t="s">
        <v>59</v>
      </c>
      <c r="H200" s="3">
        <v>5</v>
      </c>
      <c r="I200" s="3" t="s">
        <v>409</v>
      </c>
      <c r="J200" s="3" t="s">
        <v>241</v>
      </c>
      <c r="L200" s="3" t="s">
        <v>87</v>
      </c>
      <c r="M200" s="3" t="s">
        <v>52</v>
      </c>
      <c r="N200" s="3" t="s">
        <v>41</v>
      </c>
      <c r="O200" s="3" t="s">
        <v>63</v>
      </c>
      <c r="P200" s="3" t="s">
        <v>73</v>
      </c>
      <c r="Q200" s="3" t="s">
        <v>44</v>
      </c>
      <c r="R200" s="3" t="s">
        <v>103</v>
      </c>
      <c r="S200" s="3" t="s">
        <v>46</v>
      </c>
      <c r="T200" s="3" t="s">
        <v>179</v>
      </c>
      <c r="U200" s="3" t="s">
        <v>47</v>
      </c>
    </row>
    <row r="201" spans="1:21" x14ac:dyDescent="0.2">
      <c r="A201" s="2">
        <v>45273.398557106484</v>
      </c>
      <c r="B201" s="3" t="s">
        <v>569</v>
      </c>
      <c r="C201" s="4">
        <v>3</v>
      </c>
      <c r="D201" s="3" t="s">
        <v>495</v>
      </c>
      <c r="E201" s="3" t="s">
        <v>570</v>
      </c>
      <c r="F201" s="3">
        <v>12</v>
      </c>
      <c r="G201" s="3" t="s">
        <v>24</v>
      </c>
      <c r="H201" s="3">
        <v>5</v>
      </c>
      <c r="I201" s="3">
        <v>1134</v>
      </c>
      <c r="J201" s="3" t="s">
        <v>495</v>
      </c>
      <c r="L201" s="3" t="s">
        <v>87</v>
      </c>
      <c r="M201" s="3" t="s">
        <v>40</v>
      </c>
      <c r="N201" s="3" t="s">
        <v>41</v>
      </c>
      <c r="O201" s="3" t="s">
        <v>63</v>
      </c>
      <c r="P201" s="3" t="s">
        <v>43</v>
      </c>
      <c r="Q201" s="3" t="s">
        <v>54</v>
      </c>
      <c r="R201" s="3" t="s">
        <v>103</v>
      </c>
      <c r="S201" s="3" t="s">
        <v>46</v>
      </c>
      <c r="T201" s="3" t="s">
        <v>179</v>
      </c>
      <c r="U201" s="3" t="s">
        <v>67</v>
      </c>
    </row>
    <row r="202" spans="1:21" x14ac:dyDescent="0.2">
      <c r="A202" s="2">
        <v>45273.398919675921</v>
      </c>
      <c r="B202" s="3" t="s">
        <v>571</v>
      </c>
      <c r="C202" s="4">
        <v>3</v>
      </c>
      <c r="E202" s="3" t="s">
        <v>572</v>
      </c>
      <c r="F202" s="3">
        <v>12</v>
      </c>
      <c r="G202" s="3" t="s">
        <v>24</v>
      </c>
      <c r="H202" s="3">
        <v>11</v>
      </c>
      <c r="I202" s="3">
        <v>2433</v>
      </c>
      <c r="J202" s="3" t="s">
        <v>573</v>
      </c>
      <c r="L202" s="3" t="s">
        <v>87</v>
      </c>
      <c r="M202" s="3" t="s">
        <v>40</v>
      </c>
      <c r="N202" s="3" t="s">
        <v>72</v>
      </c>
      <c r="O202" s="3" t="s">
        <v>63</v>
      </c>
      <c r="P202" s="3" t="s">
        <v>29</v>
      </c>
      <c r="Q202" s="3" t="s">
        <v>65</v>
      </c>
      <c r="R202" s="3" t="s">
        <v>103</v>
      </c>
      <c r="S202" s="3" t="s">
        <v>83</v>
      </c>
      <c r="T202" s="3" t="s">
        <v>66</v>
      </c>
      <c r="U202" s="3" t="s">
        <v>47</v>
      </c>
    </row>
    <row r="203" spans="1:21" x14ac:dyDescent="0.2">
      <c r="A203" s="2">
        <v>45273.399148703698</v>
      </c>
      <c r="B203" s="3" t="s">
        <v>574</v>
      </c>
      <c r="C203" s="4">
        <v>4</v>
      </c>
      <c r="D203" s="3" t="s">
        <v>575</v>
      </c>
      <c r="E203" s="3" t="s">
        <v>576</v>
      </c>
      <c r="F203" s="3">
        <v>12</v>
      </c>
      <c r="G203" s="3" t="s">
        <v>59</v>
      </c>
      <c r="H203" s="3">
        <v>7</v>
      </c>
      <c r="I203" s="3">
        <v>1105</v>
      </c>
      <c r="J203" s="3" t="s">
        <v>241</v>
      </c>
      <c r="L203" s="3" t="s">
        <v>148</v>
      </c>
      <c r="M203" s="3" t="s">
        <v>52</v>
      </c>
      <c r="N203" s="3" t="s">
        <v>72</v>
      </c>
      <c r="O203" s="3" t="s">
        <v>42</v>
      </c>
      <c r="P203" s="3" t="s">
        <v>64</v>
      </c>
      <c r="Q203" s="3" t="s">
        <v>30</v>
      </c>
      <c r="R203" s="3" t="s">
        <v>103</v>
      </c>
      <c r="S203" s="3" t="s">
        <v>46</v>
      </c>
      <c r="T203" s="3" t="s">
        <v>179</v>
      </c>
      <c r="U203" s="3" t="s">
        <v>55</v>
      </c>
    </row>
    <row r="204" spans="1:21" x14ac:dyDescent="0.2">
      <c r="A204" s="2">
        <v>45273.399352962966</v>
      </c>
      <c r="B204" s="3" t="s">
        <v>577</v>
      </c>
      <c r="C204" s="4">
        <v>6</v>
      </c>
      <c r="E204" s="3" t="s">
        <v>578</v>
      </c>
      <c r="F204" s="3">
        <v>12</v>
      </c>
      <c r="G204" s="3" t="s">
        <v>24</v>
      </c>
      <c r="H204" s="3">
        <v>16</v>
      </c>
      <c r="I204" s="3">
        <v>2433</v>
      </c>
      <c r="J204" s="3" t="s">
        <v>573</v>
      </c>
      <c r="L204" s="3" t="s">
        <v>87</v>
      </c>
      <c r="M204" s="3" t="s">
        <v>40</v>
      </c>
      <c r="N204" s="3" t="s">
        <v>72</v>
      </c>
      <c r="O204" s="3" t="s">
        <v>63</v>
      </c>
      <c r="P204" s="3" t="s">
        <v>43</v>
      </c>
      <c r="Q204" s="3" t="s">
        <v>65</v>
      </c>
      <c r="R204" s="3" t="s">
        <v>74</v>
      </c>
      <c r="S204" s="3" t="s">
        <v>46</v>
      </c>
      <c r="T204" s="3" t="s">
        <v>33</v>
      </c>
      <c r="U204" s="3" t="s">
        <v>67</v>
      </c>
    </row>
    <row r="205" spans="1:21" x14ac:dyDescent="0.2">
      <c r="A205" s="2">
        <v>45273.399452303245</v>
      </c>
      <c r="B205" s="3" t="s">
        <v>579</v>
      </c>
      <c r="C205" s="4">
        <v>3</v>
      </c>
      <c r="D205" s="3" t="s">
        <v>580</v>
      </c>
      <c r="E205" s="3" t="s">
        <v>581</v>
      </c>
      <c r="F205" s="3">
        <v>12</v>
      </c>
      <c r="G205" s="3" t="s">
        <v>59</v>
      </c>
      <c r="H205" s="3">
        <v>8</v>
      </c>
      <c r="I205" s="3">
        <v>1094</v>
      </c>
      <c r="J205" s="3" t="s">
        <v>418</v>
      </c>
      <c r="L205" s="3" t="s">
        <v>61</v>
      </c>
      <c r="M205" s="3" t="s">
        <v>26</v>
      </c>
      <c r="N205" s="3" t="s">
        <v>27</v>
      </c>
      <c r="O205" s="3" t="s">
        <v>63</v>
      </c>
      <c r="P205" s="3" t="s">
        <v>43</v>
      </c>
      <c r="Q205" s="3" t="s">
        <v>65</v>
      </c>
      <c r="R205" s="3" t="s">
        <v>45</v>
      </c>
      <c r="S205" s="3" t="s">
        <v>32</v>
      </c>
      <c r="T205" s="3" t="s">
        <v>78</v>
      </c>
      <c r="U205" s="3" t="s">
        <v>55</v>
      </c>
    </row>
    <row r="206" spans="1:21" x14ac:dyDescent="0.2">
      <c r="A206" s="2">
        <v>45273.399726261574</v>
      </c>
      <c r="B206" s="3" t="s">
        <v>582</v>
      </c>
      <c r="C206" s="4">
        <v>3</v>
      </c>
      <c r="D206" s="3" t="s">
        <v>583</v>
      </c>
      <c r="E206" s="3" t="s">
        <v>584</v>
      </c>
      <c r="F206" s="3" t="s">
        <v>585</v>
      </c>
      <c r="G206" s="3" t="s">
        <v>59</v>
      </c>
      <c r="H206" s="3">
        <v>10</v>
      </c>
      <c r="I206" s="3">
        <v>1094</v>
      </c>
      <c r="J206" s="3" t="s">
        <v>418</v>
      </c>
      <c r="L206" s="3" t="s">
        <v>39</v>
      </c>
      <c r="M206" s="3" t="s">
        <v>82</v>
      </c>
      <c r="N206" s="3" t="s">
        <v>62</v>
      </c>
      <c r="O206" s="3" t="s">
        <v>63</v>
      </c>
      <c r="P206" s="3" t="s">
        <v>73</v>
      </c>
      <c r="Q206" s="3" t="s">
        <v>54</v>
      </c>
      <c r="R206" s="3" t="s">
        <v>103</v>
      </c>
      <c r="S206" s="3" t="s">
        <v>46</v>
      </c>
      <c r="T206" s="3" t="s">
        <v>179</v>
      </c>
      <c r="U206" s="3" t="s">
        <v>47</v>
      </c>
    </row>
    <row r="207" spans="1:21" x14ac:dyDescent="0.2">
      <c r="A207" s="2">
        <v>45273.399763865746</v>
      </c>
      <c r="B207" s="3" t="s">
        <v>586</v>
      </c>
      <c r="C207" s="4">
        <v>5</v>
      </c>
      <c r="E207" s="3" t="s">
        <v>587</v>
      </c>
      <c r="F207" s="3">
        <v>12</v>
      </c>
      <c r="G207" s="3" t="s">
        <v>59</v>
      </c>
      <c r="H207" s="3">
        <v>15</v>
      </c>
      <c r="I207" s="3">
        <v>1094</v>
      </c>
      <c r="J207" s="3" t="s">
        <v>418</v>
      </c>
      <c r="L207" s="3" t="s">
        <v>87</v>
      </c>
      <c r="M207" s="3" t="s">
        <v>52</v>
      </c>
      <c r="N207" s="3" t="s">
        <v>72</v>
      </c>
      <c r="O207" s="3" t="s">
        <v>63</v>
      </c>
      <c r="P207" s="3" t="s">
        <v>64</v>
      </c>
      <c r="Q207" s="3" t="s">
        <v>44</v>
      </c>
      <c r="R207" s="3" t="s">
        <v>103</v>
      </c>
      <c r="S207" s="3" t="s">
        <v>46</v>
      </c>
      <c r="T207" s="3" t="s">
        <v>33</v>
      </c>
      <c r="U207" s="3" t="s">
        <v>47</v>
      </c>
    </row>
    <row r="208" spans="1:21" x14ac:dyDescent="0.2">
      <c r="A208" s="2">
        <v>45273.399855532407</v>
      </c>
      <c r="B208" s="3" t="s">
        <v>588</v>
      </c>
      <c r="C208" s="4">
        <v>1</v>
      </c>
      <c r="D208" s="3" t="s">
        <v>589</v>
      </c>
      <c r="E208" s="3" t="s">
        <v>590</v>
      </c>
      <c r="F208" s="3">
        <v>12</v>
      </c>
      <c r="G208" s="3" t="s">
        <v>59</v>
      </c>
      <c r="H208" s="3">
        <v>3</v>
      </c>
      <c r="I208" s="3">
        <v>1094</v>
      </c>
      <c r="J208" s="3" t="s">
        <v>418</v>
      </c>
      <c r="L208" s="3" t="s">
        <v>61</v>
      </c>
      <c r="M208" s="3" t="s">
        <v>40</v>
      </c>
      <c r="N208" s="3" t="s">
        <v>27</v>
      </c>
      <c r="O208" s="3" t="s">
        <v>53</v>
      </c>
      <c r="P208" s="3" t="s">
        <v>43</v>
      </c>
      <c r="Q208" s="3" t="s">
        <v>44</v>
      </c>
      <c r="R208" s="3" t="s">
        <v>103</v>
      </c>
      <c r="S208" s="3" t="s">
        <v>83</v>
      </c>
      <c r="T208" s="3" t="s">
        <v>78</v>
      </c>
      <c r="U208" s="3" t="s">
        <v>55</v>
      </c>
    </row>
    <row r="209" spans="1:21" x14ac:dyDescent="0.2">
      <c r="A209" s="2">
        <v>45273.400077824073</v>
      </c>
      <c r="B209" s="3" t="s">
        <v>591</v>
      </c>
      <c r="C209" s="4">
        <v>1</v>
      </c>
      <c r="D209" s="3" t="s">
        <v>592</v>
      </c>
      <c r="E209" s="3" t="s">
        <v>593</v>
      </c>
      <c r="F209" s="3">
        <v>12</v>
      </c>
      <c r="G209" s="3" t="s">
        <v>59</v>
      </c>
      <c r="H209" s="3">
        <v>12</v>
      </c>
      <c r="I209" s="3">
        <v>1094</v>
      </c>
      <c r="J209" s="3" t="s">
        <v>418</v>
      </c>
      <c r="L209" s="3" t="s">
        <v>61</v>
      </c>
      <c r="M209" s="3" t="s">
        <v>26</v>
      </c>
      <c r="N209" s="3" t="s">
        <v>62</v>
      </c>
      <c r="O209" s="3" t="s">
        <v>28</v>
      </c>
      <c r="P209" s="3" t="s">
        <v>43</v>
      </c>
      <c r="Q209" s="3" t="s">
        <v>44</v>
      </c>
      <c r="R209" s="3" t="s">
        <v>103</v>
      </c>
      <c r="S209" s="3" t="s">
        <v>83</v>
      </c>
      <c r="T209" s="3" t="s">
        <v>66</v>
      </c>
      <c r="U209" s="3" t="s">
        <v>47</v>
      </c>
    </row>
    <row r="210" spans="1:21" x14ac:dyDescent="0.2">
      <c r="A210" s="2">
        <v>45273.400121828701</v>
      </c>
      <c r="B210" s="3" t="s">
        <v>594</v>
      </c>
      <c r="C210" s="4">
        <v>5</v>
      </c>
      <c r="E210" s="3" t="s">
        <v>595</v>
      </c>
      <c r="F210" s="3">
        <v>12</v>
      </c>
      <c r="G210" s="3" t="s">
        <v>24</v>
      </c>
      <c r="H210" s="3">
        <v>12</v>
      </c>
      <c r="I210" s="3">
        <v>1121</v>
      </c>
      <c r="J210" s="3" t="s">
        <v>536</v>
      </c>
      <c r="L210" s="3" t="s">
        <v>87</v>
      </c>
      <c r="M210" s="3" t="s">
        <v>40</v>
      </c>
      <c r="N210" s="3" t="s">
        <v>72</v>
      </c>
      <c r="O210" s="3" t="s">
        <v>63</v>
      </c>
      <c r="P210" s="3" t="s">
        <v>29</v>
      </c>
      <c r="Q210" s="3" t="s">
        <v>65</v>
      </c>
      <c r="R210" s="3" t="s">
        <v>45</v>
      </c>
      <c r="S210" s="3" t="s">
        <v>46</v>
      </c>
      <c r="T210" s="3" t="s">
        <v>33</v>
      </c>
      <c r="U210" s="3" t="s">
        <v>67</v>
      </c>
    </row>
    <row r="211" spans="1:21" x14ac:dyDescent="0.2">
      <c r="A211" s="2">
        <v>45273.400993645831</v>
      </c>
      <c r="B211" s="3" t="s">
        <v>596</v>
      </c>
      <c r="C211" s="4">
        <v>4</v>
      </c>
      <c r="D211" s="3" t="s">
        <v>597</v>
      </c>
      <c r="E211" s="3" t="s">
        <v>598</v>
      </c>
      <c r="F211" s="3">
        <v>12</v>
      </c>
      <c r="G211" s="3" t="s">
        <v>59</v>
      </c>
      <c r="H211" s="3">
        <v>9</v>
      </c>
      <c r="I211" s="3">
        <v>1094</v>
      </c>
      <c r="J211" s="3" t="s">
        <v>418</v>
      </c>
      <c r="L211" s="3" t="s">
        <v>61</v>
      </c>
      <c r="M211" s="3" t="s">
        <v>82</v>
      </c>
      <c r="N211" s="3" t="s">
        <v>72</v>
      </c>
      <c r="O211" s="3" t="s">
        <v>63</v>
      </c>
      <c r="P211" s="3" t="s">
        <v>73</v>
      </c>
      <c r="Q211" s="3" t="s">
        <v>30</v>
      </c>
      <c r="R211" s="3" t="s">
        <v>45</v>
      </c>
      <c r="S211" s="3" t="s">
        <v>77</v>
      </c>
      <c r="T211" s="3" t="s">
        <v>179</v>
      </c>
      <c r="U211" s="3" t="s">
        <v>67</v>
      </c>
    </row>
    <row r="212" spans="1:21" x14ac:dyDescent="0.2">
      <c r="A212" s="2">
        <v>45273.401006145832</v>
      </c>
      <c r="B212" s="3" t="s">
        <v>599</v>
      </c>
      <c r="C212" s="4">
        <v>3</v>
      </c>
      <c r="D212" s="3" t="s">
        <v>600</v>
      </c>
      <c r="E212" s="3" t="s">
        <v>601</v>
      </c>
      <c r="F212" s="3">
        <v>12</v>
      </c>
      <c r="G212" s="3" t="s">
        <v>24</v>
      </c>
      <c r="H212" s="3">
        <v>11</v>
      </c>
      <c r="I212" s="3">
        <v>1121</v>
      </c>
      <c r="J212" s="3" t="s">
        <v>536</v>
      </c>
      <c r="L212" s="3" t="s">
        <v>39</v>
      </c>
      <c r="M212" s="3" t="s">
        <v>52</v>
      </c>
      <c r="N212" s="3" t="s">
        <v>72</v>
      </c>
      <c r="O212" s="3" t="s">
        <v>63</v>
      </c>
      <c r="P212" s="3" t="s">
        <v>43</v>
      </c>
      <c r="Q212" s="3" t="s">
        <v>44</v>
      </c>
      <c r="R212" s="3" t="s">
        <v>74</v>
      </c>
      <c r="S212" s="3" t="s">
        <v>83</v>
      </c>
      <c r="T212" s="3" t="s">
        <v>66</v>
      </c>
      <c r="U212" s="3" t="s">
        <v>47</v>
      </c>
    </row>
    <row r="213" spans="1:21" x14ac:dyDescent="0.2">
      <c r="A213" s="2">
        <v>45273.401561215273</v>
      </c>
      <c r="B213" s="3" t="s">
        <v>602</v>
      </c>
      <c r="C213" s="4">
        <v>3</v>
      </c>
      <c r="E213" s="3" t="s">
        <v>603</v>
      </c>
      <c r="F213" s="3">
        <v>12</v>
      </c>
      <c r="G213" s="3" t="s">
        <v>24</v>
      </c>
      <c r="H213" s="3">
        <v>21</v>
      </c>
      <c r="I213" s="3">
        <v>1134</v>
      </c>
      <c r="J213" s="3" t="s">
        <v>495</v>
      </c>
      <c r="L213" s="3" t="s">
        <v>87</v>
      </c>
      <c r="M213" s="3" t="s">
        <v>52</v>
      </c>
      <c r="N213" s="3" t="s">
        <v>62</v>
      </c>
      <c r="O213" s="3" t="s">
        <v>42</v>
      </c>
      <c r="P213" s="3" t="s">
        <v>43</v>
      </c>
      <c r="Q213" s="3" t="s">
        <v>30</v>
      </c>
      <c r="R213" s="3" t="s">
        <v>45</v>
      </c>
      <c r="S213" s="3" t="s">
        <v>77</v>
      </c>
      <c r="T213" s="3" t="s">
        <v>33</v>
      </c>
      <c r="U213" s="3" t="s">
        <v>47</v>
      </c>
    </row>
    <row r="214" spans="1:21" x14ac:dyDescent="0.2">
      <c r="A214" s="2">
        <v>45273.401645532409</v>
      </c>
      <c r="B214" s="3" t="s">
        <v>604</v>
      </c>
      <c r="C214" s="4">
        <v>4</v>
      </c>
      <c r="E214" s="3" t="s">
        <v>605</v>
      </c>
      <c r="F214" s="3">
        <v>12</v>
      </c>
      <c r="G214" s="3" t="s">
        <v>24</v>
      </c>
      <c r="H214" s="3">
        <v>13</v>
      </c>
      <c r="I214" s="3">
        <v>1090</v>
      </c>
      <c r="J214" s="3" t="s">
        <v>428</v>
      </c>
      <c r="L214" s="3" t="s">
        <v>87</v>
      </c>
      <c r="M214" s="3" t="s">
        <v>40</v>
      </c>
      <c r="N214" s="3" t="s">
        <v>62</v>
      </c>
      <c r="O214" s="3" t="s">
        <v>63</v>
      </c>
      <c r="P214" s="3" t="s">
        <v>64</v>
      </c>
      <c r="Q214" s="3" t="s">
        <v>65</v>
      </c>
      <c r="R214" s="3" t="s">
        <v>74</v>
      </c>
      <c r="S214" s="3" t="s">
        <v>46</v>
      </c>
      <c r="T214" s="3" t="s">
        <v>66</v>
      </c>
      <c r="U214" s="3" t="s">
        <v>67</v>
      </c>
    </row>
    <row r="215" spans="1:21" x14ac:dyDescent="0.2">
      <c r="A215" s="2">
        <v>45273.402431458337</v>
      </c>
      <c r="B215" s="3" t="s">
        <v>606</v>
      </c>
      <c r="C215" s="4">
        <v>2</v>
      </c>
      <c r="E215" s="3" t="s">
        <v>607</v>
      </c>
      <c r="F215" s="3">
        <v>12</v>
      </c>
      <c r="G215" s="3" t="s">
        <v>51</v>
      </c>
      <c r="H215" s="3">
        <v>2</v>
      </c>
      <c r="I215" s="3">
        <v>1104</v>
      </c>
      <c r="J215" s="3" t="s">
        <v>228</v>
      </c>
      <c r="L215" s="3" t="s">
        <v>87</v>
      </c>
      <c r="M215" s="3" t="s">
        <v>52</v>
      </c>
      <c r="N215" s="3" t="s">
        <v>62</v>
      </c>
      <c r="O215" s="3" t="s">
        <v>42</v>
      </c>
      <c r="P215" s="3" t="s">
        <v>73</v>
      </c>
      <c r="Q215" s="3" t="s">
        <v>44</v>
      </c>
      <c r="R215" s="3" t="s">
        <v>45</v>
      </c>
      <c r="S215" s="3" t="s">
        <v>77</v>
      </c>
      <c r="T215" s="3" t="s">
        <v>66</v>
      </c>
      <c r="U215" s="3" t="s">
        <v>47</v>
      </c>
    </row>
    <row r="216" spans="1:21" x14ac:dyDescent="0.2">
      <c r="A216" s="2">
        <v>45273.402822974538</v>
      </c>
      <c r="B216" s="3" t="s">
        <v>608</v>
      </c>
      <c r="C216" s="4">
        <v>5</v>
      </c>
      <c r="D216" s="3" t="s">
        <v>573</v>
      </c>
      <c r="E216" s="3" t="s">
        <v>609</v>
      </c>
      <c r="F216" s="3" t="s">
        <v>320</v>
      </c>
      <c r="G216" s="3" t="s">
        <v>24</v>
      </c>
      <c r="H216" s="3">
        <v>5</v>
      </c>
      <c r="I216" s="3">
        <v>2433</v>
      </c>
      <c r="J216" s="3" t="s">
        <v>573</v>
      </c>
      <c r="L216" s="3" t="s">
        <v>39</v>
      </c>
      <c r="M216" s="3" t="s">
        <v>26</v>
      </c>
      <c r="N216" s="3" t="s">
        <v>72</v>
      </c>
      <c r="O216" s="3" t="s">
        <v>63</v>
      </c>
      <c r="P216" s="3" t="s">
        <v>64</v>
      </c>
      <c r="Q216" s="3" t="s">
        <v>30</v>
      </c>
      <c r="R216" s="3" t="s">
        <v>31</v>
      </c>
      <c r="S216" s="3" t="s">
        <v>46</v>
      </c>
      <c r="T216" s="3" t="s">
        <v>78</v>
      </c>
      <c r="U216" s="3" t="s">
        <v>47</v>
      </c>
    </row>
    <row r="217" spans="1:21" x14ac:dyDescent="0.2">
      <c r="A217" s="2">
        <v>45273.403023078703</v>
      </c>
      <c r="B217" s="3" t="s">
        <v>610</v>
      </c>
      <c r="C217" s="4">
        <v>3</v>
      </c>
      <c r="D217" s="3" t="s">
        <v>611</v>
      </c>
      <c r="E217" s="3" t="s">
        <v>612</v>
      </c>
      <c r="F217" s="3">
        <v>12</v>
      </c>
      <c r="G217" s="3" t="s">
        <v>24</v>
      </c>
      <c r="H217" s="3">
        <v>2</v>
      </c>
      <c r="I217" s="3">
        <v>1134</v>
      </c>
      <c r="J217" s="3" t="s">
        <v>495</v>
      </c>
      <c r="L217" s="3" t="s">
        <v>61</v>
      </c>
      <c r="M217" s="3" t="s">
        <v>82</v>
      </c>
      <c r="N217" s="3" t="s">
        <v>41</v>
      </c>
      <c r="O217" s="3" t="s">
        <v>28</v>
      </c>
      <c r="P217" s="3" t="s">
        <v>73</v>
      </c>
      <c r="Q217" s="3" t="s">
        <v>54</v>
      </c>
      <c r="R217" s="3" t="s">
        <v>74</v>
      </c>
      <c r="S217" s="3" t="s">
        <v>83</v>
      </c>
      <c r="T217" s="3" t="s">
        <v>33</v>
      </c>
      <c r="U217" s="3" t="s">
        <v>67</v>
      </c>
    </row>
    <row r="218" spans="1:21" x14ac:dyDescent="0.2">
      <c r="A218" s="2">
        <v>45273.403163831019</v>
      </c>
      <c r="B218" s="3" t="s">
        <v>613</v>
      </c>
      <c r="C218" s="4">
        <v>4</v>
      </c>
      <c r="D218" s="3" t="s">
        <v>614</v>
      </c>
      <c r="E218" s="3" t="s">
        <v>615</v>
      </c>
      <c r="F218" s="3">
        <v>12</v>
      </c>
      <c r="G218" s="3" t="s">
        <v>201</v>
      </c>
      <c r="H218" s="3">
        <v>27</v>
      </c>
      <c r="I218" s="3">
        <v>1112</v>
      </c>
      <c r="J218" s="3" t="s">
        <v>203</v>
      </c>
      <c r="L218" s="3" t="s">
        <v>148</v>
      </c>
      <c r="M218" s="3" t="s">
        <v>40</v>
      </c>
      <c r="N218" s="3" t="s">
        <v>72</v>
      </c>
      <c r="O218" s="3" t="s">
        <v>63</v>
      </c>
      <c r="P218" s="3" t="s">
        <v>73</v>
      </c>
      <c r="Q218" s="3" t="s">
        <v>44</v>
      </c>
      <c r="R218" s="3" t="s">
        <v>74</v>
      </c>
      <c r="S218" s="3" t="s">
        <v>77</v>
      </c>
      <c r="T218" s="3" t="s">
        <v>179</v>
      </c>
      <c r="U218" s="3" t="s">
        <v>47</v>
      </c>
    </row>
    <row r="219" spans="1:21" x14ac:dyDescent="0.2">
      <c r="A219" s="2">
        <v>45273.403690497682</v>
      </c>
      <c r="B219" s="3" t="s">
        <v>616</v>
      </c>
      <c r="C219" s="4">
        <v>4</v>
      </c>
      <c r="E219" s="3" t="s">
        <v>617</v>
      </c>
      <c r="F219" s="3">
        <v>12</v>
      </c>
      <c r="G219" s="3" t="s">
        <v>24</v>
      </c>
      <c r="H219" s="3">
        <v>15</v>
      </c>
      <c r="I219" s="3">
        <v>1134</v>
      </c>
      <c r="J219" s="3" t="s">
        <v>495</v>
      </c>
      <c r="L219" s="3" t="s">
        <v>39</v>
      </c>
      <c r="M219" s="3" t="s">
        <v>26</v>
      </c>
      <c r="N219" s="3" t="s">
        <v>72</v>
      </c>
      <c r="O219" s="3" t="s">
        <v>63</v>
      </c>
      <c r="P219" s="3" t="s">
        <v>64</v>
      </c>
      <c r="Q219" s="3" t="s">
        <v>44</v>
      </c>
      <c r="R219" s="3" t="s">
        <v>31</v>
      </c>
      <c r="S219" s="3" t="s">
        <v>46</v>
      </c>
      <c r="T219" s="3" t="s">
        <v>78</v>
      </c>
      <c r="U219" s="3" t="s">
        <v>47</v>
      </c>
    </row>
    <row r="220" spans="1:21" x14ac:dyDescent="0.2">
      <c r="A220" s="2">
        <v>45273.403786967596</v>
      </c>
      <c r="B220" s="3" t="s">
        <v>618</v>
      </c>
      <c r="C220" s="4">
        <v>2</v>
      </c>
      <c r="D220" s="3" t="s">
        <v>619</v>
      </c>
      <c r="E220" s="3" t="s">
        <v>619</v>
      </c>
      <c r="F220" s="3">
        <v>12</v>
      </c>
      <c r="G220" s="3" t="s">
        <v>24</v>
      </c>
      <c r="H220" s="3">
        <v>10</v>
      </c>
      <c r="I220" s="3">
        <v>1134</v>
      </c>
      <c r="J220" s="3" t="s">
        <v>495</v>
      </c>
      <c r="L220" s="3" t="s">
        <v>61</v>
      </c>
      <c r="M220" s="3" t="s">
        <v>40</v>
      </c>
      <c r="N220" s="3" t="s">
        <v>72</v>
      </c>
      <c r="O220" s="3" t="s">
        <v>53</v>
      </c>
      <c r="P220" s="3" t="s">
        <v>64</v>
      </c>
      <c r="Q220" s="3" t="s">
        <v>30</v>
      </c>
      <c r="R220" s="3" t="s">
        <v>103</v>
      </c>
      <c r="S220" s="3" t="s">
        <v>77</v>
      </c>
      <c r="T220" s="3" t="s">
        <v>179</v>
      </c>
      <c r="U220" s="3" t="s">
        <v>47</v>
      </c>
    </row>
    <row r="221" spans="1:21" x14ac:dyDescent="0.2">
      <c r="A221" s="2">
        <v>45273.403985636571</v>
      </c>
      <c r="B221" s="3" t="s">
        <v>620</v>
      </c>
      <c r="C221" s="4">
        <v>6</v>
      </c>
      <c r="D221" s="3" t="s">
        <v>621</v>
      </c>
      <c r="E221" s="3" t="s">
        <v>622</v>
      </c>
      <c r="F221" s="3">
        <v>12</v>
      </c>
      <c r="G221" s="3" t="s">
        <v>24</v>
      </c>
      <c r="H221" s="3">
        <v>4</v>
      </c>
      <c r="I221" s="3">
        <v>2433</v>
      </c>
      <c r="J221" s="3" t="s">
        <v>573</v>
      </c>
      <c r="L221" s="3" t="s">
        <v>87</v>
      </c>
      <c r="M221" s="3" t="s">
        <v>26</v>
      </c>
      <c r="N221" s="3" t="s">
        <v>72</v>
      </c>
      <c r="O221" s="3" t="s">
        <v>63</v>
      </c>
      <c r="P221" s="3" t="s">
        <v>29</v>
      </c>
      <c r="Q221" s="3" t="s">
        <v>30</v>
      </c>
      <c r="R221" s="3" t="s">
        <v>74</v>
      </c>
      <c r="S221" s="3" t="s">
        <v>83</v>
      </c>
      <c r="T221" s="3" t="s">
        <v>66</v>
      </c>
      <c r="U221" s="3" t="s">
        <v>34</v>
      </c>
    </row>
    <row r="222" spans="1:21" x14ac:dyDescent="0.2">
      <c r="A222" s="2">
        <v>45273.404051423611</v>
      </c>
      <c r="B222" s="3" t="s">
        <v>623</v>
      </c>
      <c r="C222" s="4">
        <v>6</v>
      </c>
      <c r="E222" s="3" t="s">
        <v>624</v>
      </c>
      <c r="F222" s="3">
        <v>12</v>
      </c>
      <c r="G222" s="3" t="s">
        <v>24</v>
      </c>
      <c r="H222" s="3">
        <v>13</v>
      </c>
      <c r="I222" s="3">
        <v>2123</v>
      </c>
      <c r="J222" s="3" t="s">
        <v>625</v>
      </c>
      <c r="L222" s="3" t="s">
        <v>87</v>
      </c>
      <c r="M222" s="3" t="s">
        <v>26</v>
      </c>
      <c r="N222" s="3" t="s">
        <v>72</v>
      </c>
      <c r="O222" s="3" t="s">
        <v>63</v>
      </c>
      <c r="P222" s="3" t="s">
        <v>29</v>
      </c>
      <c r="Q222" s="3" t="s">
        <v>30</v>
      </c>
      <c r="R222" s="3" t="s">
        <v>74</v>
      </c>
      <c r="S222" s="3" t="s">
        <v>83</v>
      </c>
      <c r="T222" s="3" t="s">
        <v>179</v>
      </c>
      <c r="U222" s="3" t="s">
        <v>47</v>
      </c>
    </row>
    <row r="223" spans="1:21" x14ac:dyDescent="0.2">
      <c r="A223" s="2">
        <v>45273.404060393514</v>
      </c>
      <c r="B223" s="3" t="s">
        <v>626</v>
      </c>
      <c r="C223" s="4">
        <v>5</v>
      </c>
      <c r="D223" s="3" t="s">
        <v>627</v>
      </c>
      <c r="E223" s="3" t="s">
        <v>628</v>
      </c>
      <c r="F223" s="3" t="s">
        <v>116</v>
      </c>
      <c r="G223" s="3" t="s">
        <v>51</v>
      </c>
      <c r="H223" s="3">
        <v>10</v>
      </c>
      <c r="I223" s="3">
        <v>1103</v>
      </c>
      <c r="J223" s="3" t="s">
        <v>629</v>
      </c>
      <c r="L223" s="3" t="s">
        <v>39</v>
      </c>
      <c r="M223" s="3" t="s">
        <v>26</v>
      </c>
      <c r="N223" s="3" t="s">
        <v>62</v>
      </c>
      <c r="O223" s="3" t="s">
        <v>63</v>
      </c>
      <c r="P223" s="3" t="s">
        <v>73</v>
      </c>
      <c r="Q223" s="3" t="s">
        <v>65</v>
      </c>
      <c r="R223" s="3" t="s">
        <v>45</v>
      </c>
      <c r="S223" s="3" t="s">
        <v>83</v>
      </c>
      <c r="T223" s="3" t="s">
        <v>33</v>
      </c>
      <c r="U223" s="3" t="s">
        <v>55</v>
      </c>
    </row>
    <row r="224" spans="1:21" x14ac:dyDescent="0.2">
      <c r="A224" s="2">
        <v>45273.404153784722</v>
      </c>
      <c r="B224" s="3" t="s">
        <v>630</v>
      </c>
      <c r="C224" s="4">
        <v>8</v>
      </c>
      <c r="E224" s="3" t="s">
        <v>631</v>
      </c>
      <c r="F224" s="3">
        <v>12</v>
      </c>
      <c r="G224" s="3" t="s">
        <v>24</v>
      </c>
      <c r="H224" s="3">
        <v>17</v>
      </c>
      <c r="I224" s="3">
        <v>2123</v>
      </c>
      <c r="J224" s="3" t="s">
        <v>625</v>
      </c>
      <c r="L224" s="3" t="s">
        <v>87</v>
      </c>
      <c r="M224" s="3" t="s">
        <v>26</v>
      </c>
      <c r="N224" s="3" t="s">
        <v>72</v>
      </c>
      <c r="O224" s="3" t="s">
        <v>63</v>
      </c>
      <c r="P224" s="3" t="s">
        <v>29</v>
      </c>
      <c r="Q224" s="3" t="s">
        <v>30</v>
      </c>
      <c r="R224" s="3" t="s">
        <v>74</v>
      </c>
      <c r="S224" s="3" t="s">
        <v>46</v>
      </c>
      <c r="T224" s="3" t="s">
        <v>33</v>
      </c>
      <c r="U224" s="3" t="s">
        <v>47</v>
      </c>
    </row>
    <row r="225" spans="1:21" x14ac:dyDescent="0.2">
      <c r="A225" s="2">
        <v>45273.404428900467</v>
      </c>
      <c r="B225" s="3" t="s">
        <v>632</v>
      </c>
      <c r="C225" s="4">
        <v>3</v>
      </c>
      <c r="E225" s="3" t="s">
        <v>633</v>
      </c>
      <c r="F225" s="3">
        <v>11</v>
      </c>
      <c r="G225" s="3" t="s">
        <v>24</v>
      </c>
      <c r="H225" s="3">
        <v>11</v>
      </c>
      <c r="I225" s="3">
        <v>1134</v>
      </c>
      <c r="J225" s="3" t="s">
        <v>495</v>
      </c>
      <c r="L225" s="3" t="s">
        <v>148</v>
      </c>
      <c r="M225" s="3" t="s">
        <v>40</v>
      </c>
      <c r="N225" s="3" t="s">
        <v>41</v>
      </c>
      <c r="O225" s="3" t="s">
        <v>63</v>
      </c>
      <c r="P225" s="3" t="s">
        <v>73</v>
      </c>
      <c r="Q225" s="3" t="s">
        <v>65</v>
      </c>
      <c r="R225" s="3" t="s">
        <v>45</v>
      </c>
      <c r="S225" s="3" t="s">
        <v>46</v>
      </c>
      <c r="T225" s="3" t="s">
        <v>66</v>
      </c>
      <c r="U225" s="3" t="s">
        <v>47</v>
      </c>
    </row>
    <row r="226" spans="1:21" x14ac:dyDescent="0.2">
      <c r="A226" s="2">
        <v>45273.404656284722</v>
      </c>
      <c r="B226" s="3" t="s">
        <v>634</v>
      </c>
      <c r="C226" s="4">
        <v>2</v>
      </c>
      <c r="D226" s="3" t="s">
        <v>635</v>
      </c>
      <c r="E226" s="3" t="s">
        <v>636</v>
      </c>
      <c r="F226" s="3">
        <v>12</v>
      </c>
      <c r="G226" s="3" t="s">
        <v>51</v>
      </c>
      <c r="H226" s="3">
        <v>13</v>
      </c>
      <c r="I226" s="3">
        <v>2201</v>
      </c>
      <c r="J226" s="3" t="s">
        <v>233</v>
      </c>
      <c r="L226" s="3" t="s">
        <v>39</v>
      </c>
      <c r="M226" s="3" t="s">
        <v>40</v>
      </c>
      <c r="N226" s="3" t="s">
        <v>41</v>
      </c>
      <c r="O226" s="3" t="s">
        <v>28</v>
      </c>
      <c r="P226" s="3" t="s">
        <v>64</v>
      </c>
      <c r="Q226" s="3" t="s">
        <v>54</v>
      </c>
      <c r="R226" s="3" t="s">
        <v>74</v>
      </c>
      <c r="S226" s="3" t="s">
        <v>46</v>
      </c>
      <c r="T226" s="3" t="s">
        <v>78</v>
      </c>
      <c r="U226" s="3" t="s">
        <v>67</v>
      </c>
    </row>
    <row r="227" spans="1:21" x14ac:dyDescent="0.2">
      <c r="A227" s="2">
        <v>45273.404805347222</v>
      </c>
      <c r="B227" s="3" t="s">
        <v>637</v>
      </c>
      <c r="C227" s="4">
        <v>9</v>
      </c>
      <c r="E227" s="3" t="s">
        <v>638</v>
      </c>
      <c r="F227" s="3">
        <v>12</v>
      </c>
      <c r="G227" s="3" t="s">
        <v>51</v>
      </c>
      <c r="H227" s="3">
        <v>14</v>
      </c>
      <c r="I227" s="3">
        <v>1103</v>
      </c>
      <c r="J227" s="3" t="s">
        <v>629</v>
      </c>
      <c r="L227" s="3" t="s">
        <v>87</v>
      </c>
      <c r="M227" s="3" t="s">
        <v>40</v>
      </c>
      <c r="N227" s="3" t="s">
        <v>72</v>
      </c>
      <c r="O227" s="3" t="s">
        <v>63</v>
      </c>
      <c r="P227" s="3" t="s">
        <v>73</v>
      </c>
      <c r="Q227" s="3" t="s">
        <v>30</v>
      </c>
      <c r="R227" s="3" t="s">
        <v>74</v>
      </c>
      <c r="S227" s="3" t="s">
        <v>46</v>
      </c>
      <c r="T227" s="3" t="s">
        <v>33</v>
      </c>
      <c r="U227" s="3" t="s">
        <v>55</v>
      </c>
    </row>
    <row r="228" spans="1:21" x14ac:dyDescent="0.2">
      <c r="A228" s="2">
        <v>45273.404885509255</v>
      </c>
      <c r="B228" s="3" t="s">
        <v>639</v>
      </c>
      <c r="C228" s="4">
        <v>6</v>
      </c>
      <c r="E228" s="3" t="s">
        <v>640</v>
      </c>
      <c r="F228" s="3">
        <v>12</v>
      </c>
      <c r="G228" s="3" t="s">
        <v>24</v>
      </c>
      <c r="H228" s="3">
        <v>10</v>
      </c>
      <c r="I228" s="3">
        <v>1121</v>
      </c>
      <c r="J228" s="3" t="s">
        <v>536</v>
      </c>
      <c r="L228" s="3" t="s">
        <v>87</v>
      </c>
      <c r="M228" s="3" t="s">
        <v>40</v>
      </c>
      <c r="N228" s="3" t="s">
        <v>62</v>
      </c>
      <c r="O228" s="3" t="s">
        <v>63</v>
      </c>
      <c r="P228" s="3" t="s">
        <v>73</v>
      </c>
      <c r="Q228" s="3" t="s">
        <v>30</v>
      </c>
      <c r="R228" s="3" t="s">
        <v>103</v>
      </c>
      <c r="S228" s="3" t="s">
        <v>46</v>
      </c>
      <c r="T228" s="3" t="s">
        <v>33</v>
      </c>
      <c r="U228" s="3" t="s">
        <v>47</v>
      </c>
    </row>
    <row r="229" spans="1:21" x14ac:dyDescent="0.2">
      <c r="A229" s="2">
        <v>45273.405164768519</v>
      </c>
      <c r="B229" s="3" t="s">
        <v>641</v>
      </c>
      <c r="C229" s="4">
        <v>6</v>
      </c>
      <c r="E229" s="3" t="s">
        <v>642</v>
      </c>
      <c r="F229" s="3">
        <v>12</v>
      </c>
      <c r="G229" s="3" t="s">
        <v>24</v>
      </c>
      <c r="H229" s="3">
        <v>10</v>
      </c>
      <c r="I229" s="3">
        <v>1121</v>
      </c>
      <c r="J229" s="3" t="s">
        <v>536</v>
      </c>
      <c r="L229" s="3" t="s">
        <v>148</v>
      </c>
      <c r="M229" s="3" t="s">
        <v>26</v>
      </c>
      <c r="N229" s="3" t="s">
        <v>72</v>
      </c>
      <c r="O229" s="3" t="s">
        <v>63</v>
      </c>
      <c r="P229" s="3" t="s">
        <v>29</v>
      </c>
      <c r="Q229" s="3" t="s">
        <v>44</v>
      </c>
      <c r="R229" s="3" t="s">
        <v>74</v>
      </c>
      <c r="S229" s="3" t="s">
        <v>46</v>
      </c>
      <c r="T229" s="3" t="s">
        <v>179</v>
      </c>
      <c r="U229" s="3" t="s">
        <v>55</v>
      </c>
    </row>
    <row r="230" spans="1:21" x14ac:dyDescent="0.2">
      <c r="A230" s="2">
        <v>45273.405290625</v>
      </c>
      <c r="B230" s="3" t="s">
        <v>643</v>
      </c>
      <c r="C230" s="4">
        <v>9</v>
      </c>
      <c r="D230" s="3" t="s">
        <v>644</v>
      </c>
      <c r="E230" s="3" t="s">
        <v>645</v>
      </c>
      <c r="F230" s="3">
        <v>12</v>
      </c>
      <c r="G230" s="3" t="s">
        <v>24</v>
      </c>
      <c r="H230" s="3">
        <v>3</v>
      </c>
      <c r="I230" s="3">
        <v>1130</v>
      </c>
      <c r="J230" s="3" t="s">
        <v>646</v>
      </c>
      <c r="L230" s="3" t="s">
        <v>87</v>
      </c>
      <c r="M230" s="3" t="s">
        <v>82</v>
      </c>
      <c r="N230" s="3" t="s">
        <v>72</v>
      </c>
      <c r="O230" s="3" t="s">
        <v>63</v>
      </c>
      <c r="P230" s="3" t="s">
        <v>73</v>
      </c>
      <c r="Q230" s="3" t="s">
        <v>30</v>
      </c>
      <c r="R230" s="3" t="s">
        <v>74</v>
      </c>
      <c r="S230" s="3" t="s">
        <v>46</v>
      </c>
      <c r="T230" s="3" t="s">
        <v>33</v>
      </c>
      <c r="U230" s="3" t="s">
        <v>55</v>
      </c>
    </row>
    <row r="231" spans="1:21" x14ac:dyDescent="0.2">
      <c r="A231" s="2">
        <v>45273.40530633102</v>
      </c>
      <c r="B231" s="3" t="s">
        <v>647</v>
      </c>
      <c r="C231" s="4">
        <v>7</v>
      </c>
      <c r="E231" s="3" t="s">
        <v>648</v>
      </c>
      <c r="F231" s="3" t="s">
        <v>649</v>
      </c>
      <c r="G231" s="3" t="s">
        <v>24</v>
      </c>
      <c r="H231" s="3">
        <v>1</v>
      </c>
      <c r="I231" s="3">
        <v>1130</v>
      </c>
      <c r="J231" s="3" t="s">
        <v>646</v>
      </c>
      <c r="L231" s="3" t="s">
        <v>87</v>
      </c>
      <c r="M231" s="3" t="s">
        <v>82</v>
      </c>
      <c r="N231" s="3" t="s">
        <v>72</v>
      </c>
      <c r="P231" s="3" t="s">
        <v>73</v>
      </c>
      <c r="Q231" s="3" t="s">
        <v>30</v>
      </c>
      <c r="R231" s="3" t="s">
        <v>74</v>
      </c>
      <c r="T231" s="3" t="s">
        <v>33</v>
      </c>
      <c r="U231" s="3" t="s">
        <v>55</v>
      </c>
    </row>
    <row r="232" spans="1:21" x14ac:dyDescent="0.2">
      <c r="A232" s="2">
        <v>45273.405322499995</v>
      </c>
      <c r="B232" s="3" t="s">
        <v>650</v>
      </c>
      <c r="C232" s="4">
        <v>7</v>
      </c>
      <c r="D232" s="3" t="s">
        <v>573</v>
      </c>
      <c r="E232" s="3" t="s">
        <v>651</v>
      </c>
      <c r="F232" s="3">
        <v>12</v>
      </c>
      <c r="G232" s="3" t="s">
        <v>24</v>
      </c>
      <c r="H232" s="3">
        <v>10</v>
      </c>
      <c r="I232" s="3">
        <v>2433</v>
      </c>
      <c r="J232" s="3" t="s">
        <v>573</v>
      </c>
      <c r="L232" s="3" t="s">
        <v>39</v>
      </c>
      <c r="M232" s="3" t="s">
        <v>26</v>
      </c>
      <c r="N232" s="3" t="s">
        <v>72</v>
      </c>
      <c r="O232" s="3" t="s">
        <v>63</v>
      </c>
      <c r="P232" s="3" t="s">
        <v>73</v>
      </c>
      <c r="Q232" s="3" t="s">
        <v>30</v>
      </c>
      <c r="R232" s="3" t="s">
        <v>74</v>
      </c>
      <c r="S232" s="3" t="s">
        <v>46</v>
      </c>
      <c r="T232" s="3" t="s">
        <v>179</v>
      </c>
      <c r="U232" s="3" t="s">
        <v>34</v>
      </c>
    </row>
    <row r="233" spans="1:21" x14ac:dyDescent="0.2">
      <c r="A233" s="2">
        <v>45273.405382789351</v>
      </c>
      <c r="B233" s="3" t="s">
        <v>652</v>
      </c>
      <c r="C233" s="4">
        <v>5</v>
      </c>
      <c r="D233" s="3" t="s">
        <v>653</v>
      </c>
      <c r="E233" s="3" t="s">
        <v>654</v>
      </c>
      <c r="F233" s="3">
        <v>12</v>
      </c>
      <c r="G233" s="3" t="s">
        <v>51</v>
      </c>
      <c r="H233" s="3">
        <v>18</v>
      </c>
      <c r="I233" s="3">
        <v>2201</v>
      </c>
      <c r="J233" s="3" t="s">
        <v>233</v>
      </c>
      <c r="L233" s="3" t="s">
        <v>61</v>
      </c>
      <c r="M233" s="3" t="s">
        <v>40</v>
      </c>
      <c r="N233" s="3" t="s">
        <v>72</v>
      </c>
      <c r="O233" s="3" t="s">
        <v>63</v>
      </c>
      <c r="P233" s="3" t="s">
        <v>64</v>
      </c>
      <c r="Q233" s="3" t="s">
        <v>54</v>
      </c>
      <c r="R233" s="3" t="s">
        <v>74</v>
      </c>
      <c r="S233" s="3" t="s">
        <v>46</v>
      </c>
      <c r="T233" s="3" t="s">
        <v>78</v>
      </c>
      <c r="U233" s="3" t="s">
        <v>55</v>
      </c>
    </row>
    <row r="234" spans="1:21" x14ac:dyDescent="0.2">
      <c r="A234" s="2">
        <v>45273.405385694445</v>
      </c>
      <c r="B234" s="3" t="s">
        <v>655</v>
      </c>
      <c r="C234" s="4">
        <v>8</v>
      </c>
      <c r="D234" s="3" t="s">
        <v>656</v>
      </c>
      <c r="E234" s="3" t="s">
        <v>657</v>
      </c>
      <c r="F234" s="3">
        <v>12</v>
      </c>
      <c r="G234" s="3" t="s">
        <v>24</v>
      </c>
      <c r="H234" s="3">
        <v>21</v>
      </c>
      <c r="I234" s="3">
        <v>1130</v>
      </c>
      <c r="J234" s="3" t="s">
        <v>646</v>
      </c>
      <c r="L234" s="3" t="s">
        <v>87</v>
      </c>
      <c r="M234" s="3" t="s">
        <v>82</v>
      </c>
      <c r="N234" s="3" t="s">
        <v>72</v>
      </c>
      <c r="O234" s="3" t="s">
        <v>63</v>
      </c>
      <c r="P234" s="3" t="s">
        <v>73</v>
      </c>
      <c r="Q234" s="3" t="s">
        <v>30</v>
      </c>
      <c r="R234" s="3" t="s">
        <v>74</v>
      </c>
      <c r="S234" s="3" t="s">
        <v>46</v>
      </c>
      <c r="T234" s="3" t="s">
        <v>33</v>
      </c>
      <c r="U234" s="3" t="s">
        <v>34</v>
      </c>
    </row>
    <row r="235" spans="1:21" x14ac:dyDescent="0.2">
      <c r="A235" s="2">
        <v>45273.405427662037</v>
      </c>
      <c r="B235" s="3" t="s">
        <v>658</v>
      </c>
      <c r="C235" s="4">
        <v>4</v>
      </c>
      <c r="D235" s="3" t="s">
        <v>659</v>
      </c>
      <c r="E235" s="3" t="s">
        <v>660</v>
      </c>
      <c r="F235" s="3" t="s">
        <v>225</v>
      </c>
      <c r="G235" s="3" t="s">
        <v>59</v>
      </c>
      <c r="H235" s="3">
        <v>13</v>
      </c>
      <c r="I235" s="3">
        <v>1094</v>
      </c>
      <c r="J235" s="3" t="s">
        <v>418</v>
      </c>
      <c r="L235" s="3" t="s">
        <v>87</v>
      </c>
      <c r="M235" s="3" t="s">
        <v>40</v>
      </c>
      <c r="N235" s="3" t="s">
        <v>72</v>
      </c>
      <c r="O235" s="3" t="s">
        <v>63</v>
      </c>
      <c r="P235" s="3" t="s">
        <v>73</v>
      </c>
      <c r="Q235" s="3" t="s">
        <v>54</v>
      </c>
      <c r="R235" s="3" t="s">
        <v>45</v>
      </c>
      <c r="S235" s="3" t="s">
        <v>77</v>
      </c>
      <c r="T235" s="3" t="s">
        <v>179</v>
      </c>
      <c r="U235" s="3" t="s">
        <v>67</v>
      </c>
    </row>
    <row r="236" spans="1:21" x14ac:dyDescent="0.2">
      <c r="A236" s="2">
        <v>45273.405454861109</v>
      </c>
      <c r="B236" s="3" t="s">
        <v>661</v>
      </c>
      <c r="C236" s="4">
        <v>6</v>
      </c>
      <c r="E236" s="3" t="s">
        <v>662</v>
      </c>
      <c r="F236" s="3">
        <v>12</v>
      </c>
      <c r="G236" s="3" t="s">
        <v>24</v>
      </c>
      <c r="H236" s="3">
        <v>8</v>
      </c>
      <c r="I236" s="3">
        <v>2433</v>
      </c>
      <c r="J236" s="3" t="s">
        <v>573</v>
      </c>
      <c r="L236" s="3" t="s">
        <v>39</v>
      </c>
      <c r="M236" s="3" t="s">
        <v>26</v>
      </c>
      <c r="N236" s="3" t="s">
        <v>72</v>
      </c>
      <c r="O236" s="3" t="s">
        <v>63</v>
      </c>
      <c r="P236" s="3" t="s">
        <v>73</v>
      </c>
      <c r="Q236" s="3" t="s">
        <v>65</v>
      </c>
      <c r="R236" s="3" t="s">
        <v>74</v>
      </c>
      <c r="S236" s="3" t="s">
        <v>46</v>
      </c>
      <c r="T236" s="3" t="s">
        <v>179</v>
      </c>
      <c r="U236" s="3" t="s">
        <v>34</v>
      </c>
    </row>
    <row r="237" spans="1:21" x14ac:dyDescent="0.2">
      <c r="A237" s="2">
        <v>45273.405514537037</v>
      </c>
      <c r="B237" s="3" t="s">
        <v>663</v>
      </c>
      <c r="C237" s="4">
        <v>6</v>
      </c>
      <c r="E237" s="3" t="s">
        <v>664</v>
      </c>
      <c r="F237" s="3">
        <v>12</v>
      </c>
      <c r="G237" s="3" t="s">
        <v>24</v>
      </c>
      <c r="H237" s="3">
        <v>8</v>
      </c>
      <c r="I237" s="3">
        <v>1134</v>
      </c>
      <c r="J237" s="3" t="s">
        <v>495</v>
      </c>
      <c r="L237" s="3" t="s">
        <v>39</v>
      </c>
      <c r="M237" s="3" t="s">
        <v>26</v>
      </c>
      <c r="N237" s="3" t="s">
        <v>72</v>
      </c>
      <c r="O237" s="3" t="s">
        <v>42</v>
      </c>
      <c r="P237" s="3" t="s">
        <v>73</v>
      </c>
      <c r="Q237" s="3" t="s">
        <v>44</v>
      </c>
      <c r="R237" s="3" t="s">
        <v>74</v>
      </c>
      <c r="S237" s="3" t="s">
        <v>46</v>
      </c>
      <c r="T237" s="3" t="s">
        <v>33</v>
      </c>
      <c r="U237" s="3" t="s">
        <v>47</v>
      </c>
    </row>
    <row r="238" spans="1:21" x14ac:dyDescent="0.2">
      <c r="A238" s="2">
        <v>45273.405599305552</v>
      </c>
      <c r="B238" s="3" t="s">
        <v>665</v>
      </c>
      <c r="C238" s="4">
        <v>7</v>
      </c>
      <c r="E238" s="3" t="s">
        <v>666</v>
      </c>
      <c r="F238" s="3">
        <v>12</v>
      </c>
      <c r="G238" s="3" t="s">
        <v>59</v>
      </c>
      <c r="H238" s="3">
        <v>21</v>
      </c>
      <c r="I238" s="3">
        <v>1094</v>
      </c>
      <c r="J238" s="3" t="s">
        <v>418</v>
      </c>
      <c r="L238" s="3" t="s">
        <v>87</v>
      </c>
      <c r="M238" s="3" t="s">
        <v>26</v>
      </c>
      <c r="N238" s="3" t="s">
        <v>72</v>
      </c>
      <c r="O238" s="3" t="s">
        <v>42</v>
      </c>
      <c r="P238" s="3" t="s">
        <v>73</v>
      </c>
      <c r="Q238" s="3" t="s">
        <v>30</v>
      </c>
      <c r="R238" s="3" t="s">
        <v>31</v>
      </c>
      <c r="S238" s="3" t="s">
        <v>46</v>
      </c>
      <c r="T238" s="3" t="s">
        <v>78</v>
      </c>
      <c r="U238" s="3" t="s">
        <v>55</v>
      </c>
    </row>
    <row r="239" spans="1:21" x14ac:dyDescent="0.2">
      <c r="A239" s="2">
        <v>45273.405670312495</v>
      </c>
      <c r="B239" s="3" t="s">
        <v>667</v>
      </c>
      <c r="C239" s="4">
        <v>6</v>
      </c>
      <c r="E239" s="3" t="s">
        <v>668</v>
      </c>
      <c r="F239" s="3">
        <v>12</v>
      </c>
      <c r="G239" s="3" t="s">
        <v>24</v>
      </c>
      <c r="H239" s="3">
        <v>7</v>
      </c>
      <c r="I239" s="3">
        <v>1134</v>
      </c>
      <c r="J239" s="3" t="s">
        <v>495</v>
      </c>
      <c r="L239" s="3" t="s">
        <v>39</v>
      </c>
      <c r="M239" s="3" t="s">
        <v>26</v>
      </c>
      <c r="N239" s="3" t="s">
        <v>72</v>
      </c>
      <c r="O239" s="3" t="s">
        <v>42</v>
      </c>
      <c r="P239" s="3" t="s">
        <v>73</v>
      </c>
      <c r="Q239" s="3" t="s">
        <v>44</v>
      </c>
      <c r="R239" s="3" t="s">
        <v>74</v>
      </c>
      <c r="S239" s="3" t="s">
        <v>46</v>
      </c>
      <c r="T239" s="3" t="s">
        <v>33</v>
      </c>
      <c r="U239" s="3" t="s">
        <v>47</v>
      </c>
    </row>
    <row r="240" spans="1:21" x14ac:dyDescent="0.2">
      <c r="A240" s="2">
        <v>45273.406219270837</v>
      </c>
      <c r="B240" s="3" t="s">
        <v>669</v>
      </c>
      <c r="C240" s="4">
        <v>4</v>
      </c>
      <c r="E240" s="3" t="s">
        <v>670</v>
      </c>
      <c r="F240" s="3">
        <v>12</v>
      </c>
      <c r="G240" s="3" t="s">
        <v>24</v>
      </c>
      <c r="H240" s="3">
        <v>31</v>
      </c>
      <c r="I240" s="3">
        <v>2327</v>
      </c>
      <c r="J240" s="3" t="s">
        <v>671</v>
      </c>
      <c r="L240" s="3" t="s">
        <v>39</v>
      </c>
      <c r="M240" s="3" t="s">
        <v>26</v>
      </c>
      <c r="N240" s="3" t="s">
        <v>72</v>
      </c>
      <c r="O240" s="3" t="s">
        <v>63</v>
      </c>
      <c r="P240" s="3" t="s">
        <v>73</v>
      </c>
      <c r="Q240" s="3" t="s">
        <v>54</v>
      </c>
      <c r="R240" s="3" t="s">
        <v>45</v>
      </c>
      <c r="S240" s="3" t="s">
        <v>77</v>
      </c>
      <c r="T240" s="3" t="s">
        <v>78</v>
      </c>
      <c r="U240" s="3" t="s">
        <v>47</v>
      </c>
    </row>
    <row r="241" spans="1:21" x14ac:dyDescent="0.2">
      <c r="A241" s="2">
        <v>45273.406251724533</v>
      </c>
      <c r="B241" s="3" t="s">
        <v>672</v>
      </c>
      <c r="C241" s="4">
        <v>4</v>
      </c>
      <c r="D241" s="3" t="s">
        <v>673</v>
      </c>
      <c r="E241" s="3" t="s">
        <v>674</v>
      </c>
      <c r="F241" s="3" t="s">
        <v>116</v>
      </c>
      <c r="G241" s="3" t="s">
        <v>24</v>
      </c>
      <c r="H241" s="3">
        <v>25</v>
      </c>
      <c r="I241" s="3">
        <v>2327</v>
      </c>
      <c r="J241" s="3" t="s">
        <v>671</v>
      </c>
      <c r="L241" s="3" t="s">
        <v>39</v>
      </c>
      <c r="M241" s="3" t="s">
        <v>82</v>
      </c>
      <c r="N241" s="3" t="s">
        <v>72</v>
      </c>
      <c r="O241" s="3" t="s">
        <v>63</v>
      </c>
      <c r="P241" s="3" t="s">
        <v>73</v>
      </c>
      <c r="Q241" s="3" t="s">
        <v>44</v>
      </c>
      <c r="R241" s="3" t="s">
        <v>103</v>
      </c>
      <c r="S241" s="3" t="s">
        <v>83</v>
      </c>
      <c r="T241" s="3" t="s">
        <v>33</v>
      </c>
      <c r="U241" s="3" t="s">
        <v>47</v>
      </c>
    </row>
    <row r="242" spans="1:21" x14ac:dyDescent="0.2">
      <c r="A242" s="2">
        <v>45273.406380474538</v>
      </c>
      <c r="B242" s="3" t="s">
        <v>675</v>
      </c>
      <c r="C242" s="4">
        <v>5</v>
      </c>
      <c r="D242" s="3" t="s">
        <v>676</v>
      </c>
      <c r="E242" s="3" t="s">
        <v>677</v>
      </c>
      <c r="F242" s="3" t="s">
        <v>106</v>
      </c>
      <c r="G242" s="3" t="s">
        <v>59</v>
      </c>
      <c r="H242" s="3">
        <v>4</v>
      </c>
      <c r="I242" s="3">
        <v>1104</v>
      </c>
      <c r="J242" s="3" t="s">
        <v>228</v>
      </c>
      <c r="L242" s="3" t="s">
        <v>87</v>
      </c>
      <c r="M242" s="3" t="s">
        <v>82</v>
      </c>
      <c r="N242" s="3" t="s">
        <v>72</v>
      </c>
      <c r="O242" s="3" t="s">
        <v>63</v>
      </c>
      <c r="P242" s="3" t="s">
        <v>64</v>
      </c>
      <c r="Q242" s="3" t="s">
        <v>65</v>
      </c>
      <c r="R242" s="3" t="s">
        <v>103</v>
      </c>
      <c r="S242" s="3" t="s">
        <v>46</v>
      </c>
      <c r="T242" s="3" t="s">
        <v>33</v>
      </c>
      <c r="U242" s="3" t="s">
        <v>67</v>
      </c>
    </row>
    <row r="243" spans="1:21" x14ac:dyDescent="0.2">
      <c r="A243" s="2">
        <v>45273.406414467594</v>
      </c>
      <c r="B243" s="3" t="s">
        <v>678</v>
      </c>
      <c r="C243" s="4">
        <v>5</v>
      </c>
      <c r="E243" s="3" t="s">
        <v>679</v>
      </c>
      <c r="F243" s="3" t="s">
        <v>510</v>
      </c>
      <c r="G243" s="3" t="s">
        <v>24</v>
      </c>
      <c r="H243" s="3">
        <v>12</v>
      </c>
      <c r="I243" s="3">
        <v>2327</v>
      </c>
      <c r="J243" s="3" t="s">
        <v>671</v>
      </c>
      <c r="L243" s="3" t="s">
        <v>39</v>
      </c>
      <c r="M243" s="3" t="s">
        <v>26</v>
      </c>
      <c r="N243" s="3" t="s">
        <v>72</v>
      </c>
      <c r="O243" s="3" t="s">
        <v>63</v>
      </c>
      <c r="P243" s="3" t="s">
        <v>73</v>
      </c>
      <c r="Q243" s="3" t="s">
        <v>65</v>
      </c>
      <c r="R243" s="3" t="s">
        <v>45</v>
      </c>
      <c r="S243" s="3" t="s">
        <v>83</v>
      </c>
      <c r="T243" s="3" t="s">
        <v>33</v>
      </c>
      <c r="U243" s="3" t="s">
        <v>47</v>
      </c>
    </row>
    <row r="244" spans="1:21" x14ac:dyDescent="0.2">
      <c r="A244" s="2">
        <v>45273.406788379631</v>
      </c>
      <c r="B244" s="3" t="s">
        <v>680</v>
      </c>
      <c r="C244" s="4">
        <v>3</v>
      </c>
      <c r="E244" s="3" t="s">
        <v>681</v>
      </c>
      <c r="F244" s="3">
        <v>12</v>
      </c>
      <c r="G244" s="3" t="s">
        <v>24</v>
      </c>
      <c r="H244" s="3">
        <v>1</v>
      </c>
      <c r="I244" s="3">
        <v>1121</v>
      </c>
      <c r="J244" s="3" t="s">
        <v>536</v>
      </c>
      <c r="L244" s="3" t="s">
        <v>87</v>
      </c>
      <c r="M244" s="3" t="s">
        <v>52</v>
      </c>
      <c r="N244" s="3" t="s">
        <v>27</v>
      </c>
      <c r="O244" s="3" t="s">
        <v>63</v>
      </c>
      <c r="P244" s="3" t="s">
        <v>43</v>
      </c>
      <c r="Q244" s="3" t="s">
        <v>54</v>
      </c>
      <c r="R244" s="3" t="s">
        <v>45</v>
      </c>
      <c r="T244" s="3" t="s">
        <v>78</v>
      </c>
      <c r="U244" s="3" t="s">
        <v>55</v>
      </c>
    </row>
    <row r="245" spans="1:21" x14ac:dyDescent="0.2">
      <c r="A245" s="2">
        <v>45273.406859085648</v>
      </c>
      <c r="B245" s="3" t="s">
        <v>682</v>
      </c>
      <c r="C245" s="4">
        <v>3</v>
      </c>
      <c r="E245" s="3" t="s">
        <v>683</v>
      </c>
      <c r="F245" s="3">
        <v>12</v>
      </c>
      <c r="G245" s="3" t="s">
        <v>24</v>
      </c>
      <c r="H245" s="3">
        <v>2</v>
      </c>
      <c r="I245" s="3">
        <v>1121</v>
      </c>
      <c r="J245" s="3" t="s">
        <v>536</v>
      </c>
      <c r="L245" s="3" t="s">
        <v>87</v>
      </c>
      <c r="M245" s="3" t="s">
        <v>52</v>
      </c>
      <c r="N245" s="3" t="s">
        <v>27</v>
      </c>
      <c r="O245" s="3" t="s">
        <v>63</v>
      </c>
      <c r="P245" s="3" t="s">
        <v>29</v>
      </c>
      <c r="Q245" s="3" t="s">
        <v>54</v>
      </c>
      <c r="R245" s="3" t="s">
        <v>31</v>
      </c>
      <c r="S245" s="3" t="s">
        <v>46</v>
      </c>
      <c r="T245" s="3" t="s">
        <v>66</v>
      </c>
      <c r="U245" s="3" t="s">
        <v>34</v>
      </c>
    </row>
    <row r="246" spans="1:21" x14ac:dyDescent="0.2">
      <c r="A246" s="2">
        <v>45273.407242800924</v>
      </c>
      <c r="B246" s="3" t="s">
        <v>684</v>
      </c>
      <c r="C246" s="4">
        <v>2</v>
      </c>
      <c r="D246" s="3" t="s">
        <v>685</v>
      </c>
      <c r="E246" s="3" t="s">
        <v>686</v>
      </c>
      <c r="F246" s="3" t="s">
        <v>358</v>
      </c>
      <c r="G246" s="3" t="s">
        <v>51</v>
      </c>
      <c r="H246" s="3">
        <v>8</v>
      </c>
      <c r="I246" s="3">
        <v>11000</v>
      </c>
      <c r="J246" s="3" t="s">
        <v>646</v>
      </c>
      <c r="L246" s="3" t="s">
        <v>87</v>
      </c>
      <c r="M246" s="3" t="s">
        <v>82</v>
      </c>
      <c r="N246" s="3" t="s">
        <v>27</v>
      </c>
      <c r="O246" s="3" t="s">
        <v>53</v>
      </c>
      <c r="P246" s="3" t="s">
        <v>73</v>
      </c>
      <c r="Q246" s="3" t="s">
        <v>65</v>
      </c>
      <c r="R246" s="3" t="s">
        <v>45</v>
      </c>
      <c r="S246" s="3" t="s">
        <v>77</v>
      </c>
      <c r="T246" s="3" t="s">
        <v>179</v>
      </c>
      <c r="U246" s="3" t="s">
        <v>47</v>
      </c>
    </row>
    <row r="247" spans="1:21" x14ac:dyDescent="0.2">
      <c r="A247" s="2">
        <v>45273.407411886576</v>
      </c>
      <c r="B247" s="3" t="s">
        <v>687</v>
      </c>
      <c r="C247" s="4">
        <v>2</v>
      </c>
      <c r="D247" s="3" t="s">
        <v>688</v>
      </c>
      <c r="E247" s="3" t="s">
        <v>689</v>
      </c>
      <c r="F247" s="3">
        <v>12</v>
      </c>
      <c r="G247" s="3" t="s">
        <v>51</v>
      </c>
      <c r="H247" s="3">
        <v>22</v>
      </c>
      <c r="I247" s="3">
        <v>2201</v>
      </c>
      <c r="J247" s="3" t="s">
        <v>233</v>
      </c>
      <c r="L247" s="3" t="s">
        <v>148</v>
      </c>
      <c r="M247" s="3" t="s">
        <v>82</v>
      </c>
      <c r="O247" s="3" t="s">
        <v>63</v>
      </c>
      <c r="P247" s="3" t="s">
        <v>73</v>
      </c>
      <c r="Q247" s="3" t="s">
        <v>44</v>
      </c>
      <c r="R247" s="3" t="s">
        <v>45</v>
      </c>
      <c r="S247" s="3" t="s">
        <v>83</v>
      </c>
      <c r="T247" s="3" t="s">
        <v>66</v>
      </c>
      <c r="U247" s="3" t="s">
        <v>47</v>
      </c>
    </row>
    <row r="248" spans="1:21" x14ac:dyDescent="0.2">
      <c r="A248" s="2">
        <v>45273.407474305553</v>
      </c>
      <c r="B248" s="3" t="s">
        <v>690</v>
      </c>
      <c r="C248" s="4">
        <v>6</v>
      </c>
      <c r="D248" s="3" t="s">
        <v>629</v>
      </c>
      <c r="E248" s="3" t="s">
        <v>691</v>
      </c>
      <c r="F248" s="3">
        <v>12</v>
      </c>
      <c r="G248" s="3" t="s">
        <v>51</v>
      </c>
      <c r="H248" s="3">
        <v>5</v>
      </c>
      <c r="I248" s="3">
        <v>1103</v>
      </c>
      <c r="J248" s="3" t="s">
        <v>629</v>
      </c>
      <c r="L248" s="3" t="s">
        <v>87</v>
      </c>
      <c r="M248" s="3" t="s">
        <v>26</v>
      </c>
      <c r="N248" s="3" t="s">
        <v>62</v>
      </c>
      <c r="O248" s="3" t="s">
        <v>63</v>
      </c>
      <c r="P248" s="3" t="s">
        <v>73</v>
      </c>
      <c r="Q248" s="3" t="s">
        <v>44</v>
      </c>
      <c r="R248" s="3" t="s">
        <v>103</v>
      </c>
      <c r="S248" s="3" t="s">
        <v>46</v>
      </c>
      <c r="T248" s="3" t="s">
        <v>33</v>
      </c>
      <c r="U248" s="3" t="s">
        <v>47</v>
      </c>
    </row>
    <row r="249" spans="1:21" x14ac:dyDescent="0.2">
      <c r="A249" s="2">
        <v>45273.407491203703</v>
      </c>
      <c r="B249" s="3" t="s">
        <v>692</v>
      </c>
      <c r="C249" s="4">
        <v>6</v>
      </c>
      <c r="D249" s="3" t="s">
        <v>693</v>
      </c>
      <c r="E249" s="3" t="s">
        <v>694</v>
      </c>
      <c r="F249" s="3">
        <v>12</v>
      </c>
      <c r="G249" s="3" t="s">
        <v>24</v>
      </c>
      <c r="H249" s="3">
        <v>14</v>
      </c>
      <c r="I249" s="3">
        <v>1130</v>
      </c>
      <c r="J249" s="3" t="s">
        <v>646</v>
      </c>
      <c r="L249" s="3" t="s">
        <v>87</v>
      </c>
      <c r="M249" s="3" t="s">
        <v>82</v>
      </c>
      <c r="N249" s="3" t="s">
        <v>72</v>
      </c>
      <c r="O249" s="3" t="s">
        <v>63</v>
      </c>
      <c r="P249" s="3" t="s">
        <v>73</v>
      </c>
      <c r="Q249" s="3" t="s">
        <v>44</v>
      </c>
      <c r="R249" s="3" t="s">
        <v>31</v>
      </c>
      <c r="S249" s="3" t="s">
        <v>46</v>
      </c>
      <c r="T249" s="3" t="s">
        <v>179</v>
      </c>
      <c r="U249" s="3" t="s">
        <v>55</v>
      </c>
    </row>
    <row r="250" spans="1:21" x14ac:dyDescent="0.2">
      <c r="A250" s="2">
        <v>45273.40755581019</v>
      </c>
      <c r="B250" s="3" t="s">
        <v>695</v>
      </c>
      <c r="C250" s="4">
        <v>1</v>
      </c>
      <c r="D250" s="3" t="s">
        <v>233</v>
      </c>
      <c r="E250" s="3" t="s">
        <v>696</v>
      </c>
      <c r="F250" s="3">
        <v>12</v>
      </c>
      <c r="G250" s="3" t="s">
        <v>51</v>
      </c>
      <c r="H250" s="3">
        <v>12</v>
      </c>
      <c r="I250" s="3">
        <v>2201</v>
      </c>
      <c r="J250" s="3" t="s">
        <v>233</v>
      </c>
      <c r="L250" s="3" t="s">
        <v>61</v>
      </c>
      <c r="M250" s="3" t="s">
        <v>82</v>
      </c>
      <c r="P250" s="3" t="s">
        <v>43</v>
      </c>
      <c r="Q250" s="3" t="s">
        <v>65</v>
      </c>
      <c r="R250" s="3" t="s">
        <v>103</v>
      </c>
      <c r="S250" s="3" t="s">
        <v>46</v>
      </c>
      <c r="T250" s="3" t="s">
        <v>179</v>
      </c>
      <c r="U250" s="3" t="s">
        <v>67</v>
      </c>
    </row>
    <row r="251" spans="1:21" x14ac:dyDescent="0.2">
      <c r="A251" s="2">
        <v>45273.407622418978</v>
      </c>
      <c r="B251" s="3" t="s">
        <v>697</v>
      </c>
      <c r="C251" s="4">
        <v>4</v>
      </c>
      <c r="D251" s="3" t="s">
        <v>698</v>
      </c>
      <c r="E251" s="3" t="s">
        <v>699</v>
      </c>
      <c r="F251" s="3">
        <v>12</v>
      </c>
      <c r="G251" s="3" t="s">
        <v>24</v>
      </c>
      <c r="H251" s="3">
        <v>13</v>
      </c>
      <c r="I251" s="3">
        <v>1121</v>
      </c>
      <c r="J251" s="3" t="s">
        <v>536</v>
      </c>
      <c r="L251" s="3" t="s">
        <v>87</v>
      </c>
      <c r="M251" s="3" t="s">
        <v>40</v>
      </c>
      <c r="N251" s="3" t="s">
        <v>41</v>
      </c>
      <c r="O251" s="3" t="s">
        <v>63</v>
      </c>
      <c r="P251" s="3" t="s">
        <v>43</v>
      </c>
      <c r="Q251" s="3" t="s">
        <v>54</v>
      </c>
      <c r="R251" s="3" t="s">
        <v>74</v>
      </c>
      <c r="S251" s="3" t="s">
        <v>46</v>
      </c>
      <c r="T251" s="3" t="s">
        <v>78</v>
      </c>
      <c r="U251" s="3" t="s">
        <v>47</v>
      </c>
    </row>
    <row r="252" spans="1:21" x14ac:dyDescent="0.2">
      <c r="A252" s="2">
        <v>45273.407716678237</v>
      </c>
      <c r="B252" s="3" t="s">
        <v>700</v>
      </c>
      <c r="C252" s="4">
        <v>9</v>
      </c>
      <c r="E252" s="3" t="s">
        <v>701</v>
      </c>
      <c r="F252" s="3">
        <v>12</v>
      </c>
      <c r="G252" s="3" t="s">
        <v>24</v>
      </c>
      <c r="H252" s="3">
        <v>19</v>
      </c>
      <c r="I252" s="3">
        <v>1113</v>
      </c>
      <c r="J252" s="3" t="s">
        <v>702</v>
      </c>
      <c r="L252" s="3" t="s">
        <v>87</v>
      </c>
      <c r="M252" s="3" t="s">
        <v>26</v>
      </c>
      <c r="N252" s="3" t="s">
        <v>72</v>
      </c>
      <c r="O252" s="3" t="s">
        <v>42</v>
      </c>
      <c r="P252" s="3" t="s">
        <v>73</v>
      </c>
      <c r="Q252" s="3" t="s">
        <v>30</v>
      </c>
      <c r="R252" s="3" t="s">
        <v>74</v>
      </c>
      <c r="S252" s="3" t="s">
        <v>46</v>
      </c>
      <c r="T252" s="3" t="s">
        <v>33</v>
      </c>
      <c r="U252" s="3" t="s">
        <v>55</v>
      </c>
    </row>
    <row r="253" spans="1:21" x14ac:dyDescent="0.2">
      <c r="A253" s="2">
        <v>45273.407740405091</v>
      </c>
      <c r="B253" s="3" t="s">
        <v>703</v>
      </c>
      <c r="C253" s="4">
        <v>4</v>
      </c>
      <c r="D253" s="3" t="s">
        <v>704</v>
      </c>
      <c r="E253" s="3" t="s">
        <v>705</v>
      </c>
      <c r="F253" s="3" t="s">
        <v>225</v>
      </c>
      <c r="G253" s="3" t="s">
        <v>59</v>
      </c>
      <c r="H253" s="3">
        <v>18</v>
      </c>
      <c r="I253" s="3">
        <v>1094</v>
      </c>
      <c r="J253" s="3" t="s">
        <v>418</v>
      </c>
      <c r="L253" s="3" t="s">
        <v>61</v>
      </c>
      <c r="M253" s="3" t="s">
        <v>26</v>
      </c>
      <c r="N253" s="3" t="s">
        <v>27</v>
      </c>
      <c r="O253" s="3" t="s">
        <v>63</v>
      </c>
      <c r="P253" s="3" t="s">
        <v>29</v>
      </c>
      <c r="Q253" s="3" t="s">
        <v>30</v>
      </c>
      <c r="R253" s="3" t="s">
        <v>74</v>
      </c>
      <c r="S253" s="3" t="s">
        <v>77</v>
      </c>
      <c r="T253" s="3" t="s">
        <v>66</v>
      </c>
      <c r="U253" s="3" t="s">
        <v>67</v>
      </c>
    </row>
    <row r="254" spans="1:21" x14ac:dyDescent="0.2">
      <c r="A254" s="2">
        <v>45273.40774574074</v>
      </c>
      <c r="B254" s="3" t="s">
        <v>706</v>
      </c>
      <c r="C254" s="4">
        <v>7</v>
      </c>
      <c r="D254" s="3" t="s">
        <v>233</v>
      </c>
      <c r="E254" s="3" t="s">
        <v>707</v>
      </c>
      <c r="F254" s="3" t="s">
        <v>708</v>
      </c>
      <c r="G254" s="3" t="s">
        <v>51</v>
      </c>
      <c r="H254" s="3">
        <v>3</v>
      </c>
      <c r="I254" s="3">
        <v>2201</v>
      </c>
      <c r="J254" s="3" t="s">
        <v>233</v>
      </c>
      <c r="L254" s="3" t="s">
        <v>87</v>
      </c>
      <c r="M254" s="3" t="s">
        <v>82</v>
      </c>
      <c r="N254" s="3" t="s">
        <v>72</v>
      </c>
      <c r="O254" s="3" t="s">
        <v>63</v>
      </c>
      <c r="P254" s="3" t="s">
        <v>73</v>
      </c>
      <c r="Q254" s="3" t="s">
        <v>65</v>
      </c>
      <c r="R254" s="3" t="s">
        <v>74</v>
      </c>
      <c r="S254" s="3" t="s">
        <v>46</v>
      </c>
      <c r="T254" s="3" t="s">
        <v>33</v>
      </c>
      <c r="U254" s="3" t="s">
        <v>34</v>
      </c>
    </row>
    <row r="255" spans="1:21" x14ac:dyDescent="0.2">
      <c r="A255" s="2">
        <v>45273.40779636574</v>
      </c>
      <c r="B255" s="3" t="s">
        <v>709</v>
      </c>
      <c r="C255" s="4">
        <v>3</v>
      </c>
      <c r="D255" s="3" t="s">
        <v>710</v>
      </c>
      <c r="E255" s="3" t="s">
        <v>711</v>
      </c>
      <c r="F255" s="3" t="s">
        <v>712</v>
      </c>
      <c r="G255" s="3" t="s">
        <v>59</v>
      </c>
      <c r="H255" s="3">
        <v>6</v>
      </c>
      <c r="I255" s="3">
        <v>1094</v>
      </c>
      <c r="J255" s="3" t="s">
        <v>418</v>
      </c>
      <c r="L255" s="3" t="s">
        <v>39</v>
      </c>
      <c r="M255" s="3" t="s">
        <v>82</v>
      </c>
      <c r="N255" s="3" t="s">
        <v>72</v>
      </c>
      <c r="O255" s="3" t="s">
        <v>63</v>
      </c>
      <c r="P255" s="3" t="s">
        <v>43</v>
      </c>
      <c r="Q255" s="3" t="s">
        <v>65</v>
      </c>
      <c r="R255" s="3" t="s">
        <v>74</v>
      </c>
      <c r="S255" s="3" t="s">
        <v>83</v>
      </c>
      <c r="T255" s="3" t="s">
        <v>78</v>
      </c>
      <c r="U255" s="3" t="s">
        <v>34</v>
      </c>
    </row>
    <row r="256" spans="1:21" x14ac:dyDescent="0.2">
      <c r="A256" s="2">
        <v>45273.408060868052</v>
      </c>
      <c r="B256" s="3" t="s">
        <v>713</v>
      </c>
      <c r="C256" s="4">
        <v>2</v>
      </c>
      <c r="E256" s="3" t="s">
        <v>714</v>
      </c>
      <c r="F256" s="3" t="s">
        <v>320</v>
      </c>
      <c r="G256" s="3" t="s">
        <v>24</v>
      </c>
      <c r="H256" s="3">
        <v>1</v>
      </c>
      <c r="I256" s="3">
        <v>2433</v>
      </c>
      <c r="J256" s="3" t="s">
        <v>573</v>
      </c>
      <c r="P256" s="3" t="s">
        <v>73</v>
      </c>
      <c r="Q256" s="3" t="s">
        <v>30</v>
      </c>
      <c r="R256" s="3" t="s">
        <v>45</v>
      </c>
      <c r="S256" s="3" t="s">
        <v>83</v>
      </c>
      <c r="T256" s="3" t="s">
        <v>179</v>
      </c>
      <c r="U256" s="3" t="s">
        <v>34</v>
      </c>
    </row>
    <row r="257" spans="1:21" x14ac:dyDescent="0.2">
      <c r="A257" s="2">
        <v>45273.408261296296</v>
      </c>
      <c r="B257" s="3" t="s">
        <v>715</v>
      </c>
      <c r="C257" s="4">
        <v>4</v>
      </c>
      <c r="E257" s="3" t="s">
        <v>716</v>
      </c>
      <c r="F257" s="3">
        <v>12</v>
      </c>
      <c r="G257" s="3" t="s">
        <v>59</v>
      </c>
      <c r="H257" s="3">
        <v>17</v>
      </c>
      <c r="I257" s="3">
        <v>1094</v>
      </c>
      <c r="J257" s="3" t="s">
        <v>418</v>
      </c>
      <c r="L257" s="3" t="s">
        <v>39</v>
      </c>
      <c r="M257" s="3" t="s">
        <v>82</v>
      </c>
      <c r="N257" s="3" t="s">
        <v>72</v>
      </c>
      <c r="O257" s="3" t="s">
        <v>63</v>
      </c>
      <c r="P257" s="3" t="s">
        <v>43</v>
      </c>
      <c r="Q257" s="3" t="s">
        <v>65</v>
      </c>
      <c r="R257" s="3" t="s">
        <v>74</v>
      </c>
      <c r="S257" s="3" t="s">
        <v>46</v>
      </c>
      <c r="T257" s="3" t="s">
        <v>78</v>
      </c>
      <c r="U257" s="3" t="s">
        <v>47</v>
      </c>
    </row>
    <row r="258" spans="1:21" x14ac:dyDescent="0.2">
      <c r="A258" s="2">
        <v>45273.408302546297</v>
      </c>
      <c r="B258" s="3" t="s">
        <v>717</v>
      </c>
      <c r="C258" s="4">
        <v>3</v>
      </c>
      <c r="D258" s="3" t="s">
        <v>718</v>
      </c>
      <c r="E258" s="3" t="s">
        <v>719</v>
      </c>
      <c r="F258" s="3" t="s">
        <v>116</v>
      </c>
      <c r="G258" s="3" t="s">
        <v>59</v>
      </c>
      <c r="H258" s="3">
        <v>5</v>
      </c>
      <c r="I258" s="3">
        <v>1094</v>
      </c>
      <c r="J258" s="3" t="s">
        <v>418</v>
      </c>
      <c r="L258" s="3" t="s">
        <v>39</v>
      </c>
      <c r="M258" s="3" t="s">
        <v>82</v>
      </c>
      <c r="N258" s="3" t="s">
        <v>72</v>
      </c>
      <c r="O258" s="3" t="s">
        <v>63</v>
      </c>
      <c r="P258" s="3" t="s">
        <v>43</v>
      </c>
      <c r="Q258" s="3" t="s">
        <v>65</v>
      </c>
      <c r="R258" s="3" t="s">
        <v>74</v>
      </c>
      <c r="S258" s="3" t="s">
        <v>77</v>
      </c>
      <c r="T258" s="3" t="s">
        <v>78</v>
      </c>
      <c r="U258" s="3" t="s">
        <v>34</v>
      </c>
    </row>
    <row r="259" spans="1:21" x14ac:dyDescent="0.2">
      <c r="A259" s="2">
        <v>45273.408368692129</v>
      </c>
      <c r="B259" s="3" t="s">
        <v>720</v>
      </c>
      <c r="C259" s="4">
        <v>4</v>
      </c>
      <c r="E259" s="3" t="s">
        <v>721</v>
      </c>
      <c r="F259" s="3" t="s">
        <v>722</v>
      </c>
      <c r="G259" s="3" t="s">
        <v>59</v>
      </c>
      <c r="H259" s="3">
        <v>20</v>
      </c>
      <c r="I259" s="3">
        <v>1094</v>
      </c>
      <c r="J259" s="3" t="s">
        <v>418</v>
      </c>
      <c r="L259" s="3" t="s">
        <v>39</v>
      </c>
      <c r="M259" s="3" t="s">
        <v>82</v>
      </c>
      <c r="N259" s="3" t="s">
        <v>72</v>
      </c>
      <c r="O259" s="3" t="s">
        <v>63</v>
      </c>
      <c r="P259" s="3" t="s">
        <v>43</v>
      </c>
      <c r="Q259" s="3" t="s">
        <v>65</v>
      </c>
      <c r="R259" s="3" t="s">
        <v>74</v>
      </c>
      <c r="S259" s="3" t="s">
        <v>46</v>
      </c>
      <c r="T259" s="3" t="s">
        <v>78</v>
      </c>
      <c r="U259" s="3" t="s">
        <v>34</v>
      </c>
    </row>
    <row r="260" spans="1:21" x14ac:dyDescent="0.2">
      <c r="A260" s="2">
        <v>45273.408379259257</v>
      </c>
      <c r="B260" s="3" t="s">
        <v>723</v>
      </c>
      <c r="C260" s="4">
        <v>5</v>
      </c>
      <c r="D260" s="3" t="s">
        <v>724</v>
      </c>
      <c r="E260" s="3" t="s">
        <v>725</v>
      </c>
      <c r="F260" s="3" t="s">
        <v>136</v>
      </c>
      <c r="G260" s="3" t="s">
        <v>51</v>
      </c>
      <c r="H260" s="3">
        <v>16</v>
      </c>
      <c r="I260" s="3">
        <v>2201</v>
      </c>
      <c r="J260" s="3" t="s">
        <v>233</v>
      </c>
      <c r="L260" s="3" t="s">
        <v>148</v>
      </c>
      <c r="M260" s="3" t="s">
        <v>82</v>
      </c>
      <c r="N260" s="3" t="s">
        <v>72</v>
      </c>
      <c r="O260" s="3" t="s">
        <v>63</v>
      </c>
      <c r="P260" s="3" t="s">
        <v>29</v>
      </c>
      <c r="Q260" s="3" t="s">
        <v>30</v>
      </c>
      <c r="R260" s="3" t="s">
        <v>103</v>
      </c>
      <c r="S260" s="3" t="s">
        <v>46</v>
      </c>
      <c r="T260" s="3" t="s">
        <v>78</v>
      </c>
      <c r="U260" s="3" t="s">
        <v>55</v>
      </c>
    </row>
    <row r="261" spans="1:21" x14ac:dyDescent="0.2">
      <c r="A261" s="2">
        <v>45273.408592777778</v>
      </c>
      <c r="B261" s="3" t="s">
        <v>726</v>
      </c>
      <c r="C261" s="4">
        <v>2</v>
      </c>
      <c r="D261" s="3" t="s">
        <v>727</v>
      </c>
      <c r="E261" s="3" t="s">
        <v>728</v>
      </c>
      <c r="F261" s="3">
        <v>12</v>
      </c>
      <c r="G261" s="3" t="s">
        <v>51</v>
      </c>
      <c r="H261" s="3">
        <v>11</v>
      </c>
      <c r="I261" s="3">
        <v>2201</v>
      </c>
      <c r="J261" s="3" t="s">
        <v>233</v>
      </c>
      <c r="L261" s="3" t="s">
        <v>61</v>
      </c>
      <c r="M261" s="3" t="s">
        <v>40</v>
      </c>
      <c r="N261" s="3" t="s">
        <v>72</v>
      </c>
      <c r="O261" s="3" t="s">
        <v>63</v>
      </c>
      <c r="P261" s="3" t="s">
        <v>43</v>
      </c>
      <c r="Q261" s="3" t="s">
        <v>54</v>
      </c>
      <c r="R261" s="3" t="s">
        <v>45</v>
      </c>
      <c r="S261" s="3" t="s">
        <v>83</v>
      </c>
      <c r="T261" s="3" t="s">
        <v>78</v>
      </c>
      <c r="U261" s="3" t="s">
        <v>47</v>
      </c>
    </row>
    <row r="262" spans="1:21" x14ac:dyDescent="0.2">
      <c r="A262" s="2">
        <v>45273.408815752315</v>
      </c>
      <c r="B262" s="3" t="s">
        <v>729</v>
      </c>
      <c r="C262" s="4">
        <v>3</v>
      </c>
      <c r="E262" s="3" t="s">
        <v>730</v>
      </c>
      <c r="F262" s="3" t="s">
        <v>106</v>
      </c>
      <c r="G262" s="3" t="s">
        <v>51</v>
      </c>
      <c r="H262" s="3">
        <v>15</v>
      </c>
      <c r="I262" s="3">
        <v>2201</v>
      </c>
      <c r="J262" s="3" t="s">
        <v>233</v>
      </c>
      <c r="L262" s="3" t="s">
        <v>148</v>
      </c>
      <c r="M262" s="3" t="s">
        <v>82</v>
      </c>
      <c r="N262" s="3" t="s">
        <v>41</v>
      </c>
      <c r="O262" s="3" t="s">
        <v>63</v>
      </c>
      <c r="P262" s="3" t="s">
        <v>29</v>
      </c>
      <c r="Q262" s="3" t="s">
        <v>30</v>
      </c>
      <c r="R262" s="3" t="s">
        <v>45</v>
      </c>
      <c r="S262" s="3" t="s">
        <v>77</v>
      </c>
      <c r="T262" s="3" t="s">
        <v>78</v>
      </c>
      <c r="U262" s="3" t="s">
        <v>55</v>
      </c>
    </row>
    <row r="263" spans="1:21" x14ac:dyDescent="0.2">
      <c r="A263" s="2">
        <v>45273.408983553236</v>
      </c>
      <c r="B263" s="3" t="s">
        <v>731</v>
      </c>
      <c r="C263" s="4">
        <v>7</v>
      </c>
      <c r="D263" s="3" t="s">
        <v>732</v>
      </c>
      <c r="E263" s="3" t="s">
        <v>733</v>
      </c>
      <c r="F263" s="3" t="s">
        <v>320</v>
      </c>
      <c r="G263" s="3" t="s">
        <v>24</v>
      </c>
      <c r="H263" s="3">
        <v>17</v>
      </c>
      <c r="I263" s="3">
        <v>2433</v>
      </c>
      <c r="J263" s="3" t="s">
        <v>573</v>
      </c>
      <c r="L263" s="3" t="s">
        <v>39</v>
      </c>
      <c r="M263" s="3" t="s">
        <v>26</v>
      </c>
      <c r="N263" s="3" t="s">
        <v>72</v>
      </c>
      <c r="O263" s="3" t="s">
        <v>63</v>
      </c>
      <c r="P263" s="3" t="s">
        <v>73</v>
      </c>
      <c r="Q263" s="3" t="s">
        <v>30</v>
      </c>
      <c r="R263" s="3" t="s">
        <v>74</v>
      </c>
      <c r="S263" s="3" t="s">
        <v>46</v>
      </c>
      <c r="T263" s="3" t="s">
        <v>179</v>
      </c>
      <c r="U263" s="3" t="s">
        <v>67</v>
      </c>
    </row>
    <row r="264" spans="1:21" x14ac:dyDescent="0.2">
      <c r="A264" s="2">
        <v>45273.409129872685</v>
      </c>
      <c r="B264" s="3" t="s">
        <v>734</v>
      </c>
      <c r="C264" s="4">
        <v>3</v>
      </c>
      <c r="D264" s="3" t="s">
        <v>735</v>
      </c>
      <c r="E264" s="3" t="s">
        <v>736</v>
      </c>
      <c r="F264" s="3">
        <v>12</v>
      </c>
      <c r="G264" s="3" t="s">
        <v>201</v>
      </c>
      <c r="H264" s="3">
        <v>5</v>
      </c>
      <c r="I264" s="3">
        <v>1110</v>
      </c>
      <c r="J264" s="3" t="s">
        <v>81</v>
      </c>
      <c r="L264" s="3" t="s">
        <v>39</v>
      </c>
      <c r="M264" s="3" t="s">
        <v>40</v>
      </c>
      <c r="N264" s="3" t="s">
        <v>72</v>
      </c>
      <c r="O264" s="3" t="s">
        <v>63</v>
      </c>
      <c r="P264" s="3" t="s">
        <v>43</v>
      </c>
      <c r="Q264" s="3" t="s">
        <v>65</v>
      </c>
      <c r="R264" s="3" t="s">
        <v>103</v>
      </c>
      <c r="S264" s="3" t="s">
        <v>83</v>
      </c>
      <c r="T264" s="3" t="s">
        <v>33</v>
      </c>
      <c r="U264" s="3" t="s">
        <v>47</v>
      </c>
    </row>
    <row r="265" spans="1:21" x14ac:dyDescent="0.2">
      <c r="A265" s="2">
        <v>45273.40913320602</v>
      </c>
      <c r="B265" s="3" t="s">
        <v>737</v>
      </c>
      <c r="C265" s="4">
        <v>6</v>
      </c>
      <c r="E265" s="3" t="s">
        <v>738</v>
      </c>
      <c r="F265" s="3">
        <v>12</v>
      </c>
      <c r="G265" s="3" t="s">
        <v>59</v>
      </c>
      <c r="H265" s="3">
        <v>14</v>
      </c>
      <c r="I265" s="3">
        <v>1094</v>
      </c>
      <c r="J265" s="3" t="s">
        <v>418</v>
      </c>
      <c r="L265" s="3" t="s">
        <v>39</v>
      </c>
      <c r="M265" s="3" t="s">
        <v>82</v>
      </c>
      <c r="N265" s="3" t="s">
        <v>72</v>
      </c>
      <c r="O265" s="3" t="s">
        <v>63</v>
      </c>
      <c r="P265" s="3" t="s">
        <v>73</v>
      </c>
      <c r="Q265" s="3" t="s">
        <v>65</v>
      </c>
      <c r="R265" s="3" t="s">
        <v>103</v>
      </c>
      <c r="S265" s="3" t="s">
        <v>46</v>
      </c>
      <c r="T265" s="3" t="s">
        <v>33</v>
      </c>
      <c r="U265" s="3" t="s">
        <v>55</v>
      </c>
    </row>
    <row r="266" spans="1:21" x14ac:dyDescent="0.2">
      <c r="A266" s="2">
        <v>45273.409171689811</v>
      </c>
      <c r="B266" s="3" t="s">
        <v>739</v>
      </c>
      <c r="C266" s="4">
        <v>6</v>
      </c>
      <c r="E266" s="3" t="s">
        <v>740</v>
      </c>
      <c r="F266" s="3">
        <v>12</v>
      </c>
      <c r="G266" s="3" t="s">
        <v>59</v>
      </c>
      <c r="H266" s="3">
        <v>23</v>
      </c>
      <c r="I266" s="3">
        <v>1094</v>
      </c>
      <c r="J266" s="3" t="s">
        <v>418</v>
      </c>
      <c r="L266" s="3" t="s">
        <v>39</v>
      </c>
      <c r="M266" s="3" t="s">
        <v>82</v>
      </c>
      <c r="N266" s="3" t="s">
        <v>72</v>
      </c>
      <c r="O266" s="3" t="s">
        <v>63</v>
      </c>
      <c r="P266" s="3" t="s">
        <v>73</v>
      </c>
      <c r="Q266" s="3" t="s">
        <v>65</v>
      </c>
      <c r="R266" s="3" t="s">
        <v>45</v>
      </c>
      <c r="S266" s="3" t="s">
        <v>46</v>
      </c>
      <c r="T266" s="3" t="s">
        <v>33</v>
      </c>
      <c r="U266" s="3" t="s">
        <v>55</v>
      </c>
    </row>
    <row r="267" spans="1:21" x14ac:dyDescent="0.2">
      <c r="A267" s="2">
        <v>45273.409452430555</v>
      </c>
      <c r="B267" s="3" t="s">
        <v>741</v>
      </c>
      <c r="C267" s="4">
        <v>1</v>
      </c>
      <c r="E267" s="3" t="s">
        <v>742</v>
      </c>
      <c r="F267" s="3">
        <v>12</v>
      </c>
      <c r="G267" s="3" t="s">
        <v>51</v>
      </c>
      <c r="H267" s="3">
        <v>5</v>
      </c>
      <c r="I267" s="3">
        <v>1134</v>
      </c>
      <c r="J267" s="3" t="s">
        <v>495</v>
      </c>
      <c r="L267" s="3" t="s">
        <v>61</v>
      </c>
      <c r="M267" s="3" t="s">
        <v>40</v>
      </c>
      <c r="N267" s="3" t="s">
        <v>62</v>
      </c>
      <c r="O267" s="3" t="s">
        <v>42</v>
      </c>
      <c r="P267" s="3" t="s">
        <v>29</v>
      </c>
      <c r="Q267" s="3" t="s">
        <v>65</v>
      </c>
      <c r="R267" s="3" t="s">
        <v>45</v>
      </c>
      <c r="S267" s="3" t="s">
        <v>83</v>
      </c>
      <c r="T267" s="3" t="s">
        <v>179</v>
      </c>
      <c r="U267" s="3" t="s">
        <v>55</v>
      </c>
    </row>
    <row r="268" spans="1:21" x14ac:dyDescent="0.2">
      <c r="A268" s="2">
        <v>45273.409849236108</v>
      </c>
      <c r="B268" s="3" t="s">
        <v>743</v>
      </c>
      <c r="C268" s="4">
        <v>5</v>
      </c>
      <c r="D268" s="3" t="s">
        <v>512</v>
      </c>
      <c r="E268" s="3" t="s">
        <v>744</v>
      </c>
      <c r="F268" s="3">
        <v>12</v>
      </c>
      <c r="G268" s="3" t="s">
        <v>24</v>
      </c>
      <c r="H268" s="3">
        <v>9</v>
      </c>
      <c r="I268" s="3">
        <v>2433</v>
      </c>
      <c r="J268" s="3" t="s">
        <v>573</v>
      </c>
      <c r="L268" s="3" t="s">
        <v>148</v>
      </c>
      <c r="M268" s="3" t="s">
        <v>52</v>
      </c>
      <c r="N268" s="3" t="s">
        <v>72</v>
      </c>
      <c r="O268" s="3" t="s">
        <v>63</v>
      </c>
      <c r="P268" s="3" t="s">
        <v>29</v>
      </c>
      <c r="Q268" s="3" t="s">
        <v>30</v>
      </c>
      <c r="R268" s="3" t="s">
        <v>45</v>
      </c>
      <c r="S268" s="3" t="s">
        <v>46</v>
      </c>
      <c r="T268" s="3" t="s">
        <v>78</v>
      </c>
      <c r="U268" s="3" t="s">
        <v>55</v>
      </c>
    </row>
    <row r="269" spans="1:21" x14ac:dyDescent="0.2">
      <c r="A269" s="2">
        <v>45273.410280081021</v>
      </c>
      <c r="B269" s="3" t="s">
        <v>745</v>
      </c>
      <c r="C269" s="4">
        <v>5</v>
      </c>
      <c r="D269" s="3" t="s">
        <v>428</v>
      </c>
      <c r="E269" s="3" t="s">
        <v>746</v>
      </c>
      <c r="F269" s="3" t="s">
        <v>747</v>
      </c>
      <c r="G269" s="3" t="s">
        <v>24</v>
      </c>
      <c r="H269" s="3">
        <v>4</v>
      </c>
      <c r="I269" s="3">
        <v>1009</v>
      </c>
      <c r="J269" s="3" t="s">
        <v>428</v>
      </c>
      <c r="L269" s="3" t="s">
        <v>61</v>
      </c>
      <c r="M269" s="3" t="s">
        <v>26</v>
      </c>
      <c r="N269" s="3" t="s">
        <v>27</v>
      </c>
      <c r="O269" s="3" t="s">
        <v>63</v>
      </c>
      <c r="P269" s="3" t="s">
        <v>73</v>
      </c>
      <c r="Q269" s="3" t="s">
        <v>44</v>
      </c>
      <c r="R269" s="3" t="s">
        <v>74</v>
      </c>
      <c r="S269" s="3" t="s">
        <v>46</v>
      </c>
      <c r="T269" s="3" t="s">
        <v>179</v>
      </c>
      <c r="U269" s="3" t="s">
        <v>67</v>
      </c>
    </row>
    <row r="270" spans="1:21" x14ac:dyDescent="0.2">
      <c r="A270" s="2">
        <v>45273.410299953699</v>
      </c>
      <c r="B270" s="3" t="s">
        <v>748</v>
      </c>
      <c r="C270" s="4">
        <v>5</v>
      </c>
      <c r="D270" s="3" t="s">
        <v>749</v>
      </c>
      <c r="E270" s="3" t="s">
        <v>750</v>
      </c>
      <c r="F270" s="3">
        <v>12</v>
      </c>
      <c r="G270" s="3" t="s">
        <v>24</v>
      </c>
      <c r="H270" s="3">
        <v>11</v>
      </c>
      <c r="I270" s="3">
        <v>1090</v>
      </c>
      <c r="J270" s="3" t="s">
        <v>428</v>
      </c>
      <c r="L270" s="3" t="s">
        <v>61</v>
      </c>
      <c r="M270" s="3" t="s">
        <v>26</v>
      </c>
      <c r="N270" s="3" t="s">
        <v>27</v>
      </c>
      <c r="O270" s="3" t="s">
        <v>63</v>
      </c>
      <c r="P270" s="3" t="s">
        <v>73</v>
      </c>
      <c r="Q270" s="3" t="s">
        <v>44</v>
      </c>
      <c r="R270" s="3" t="s">
        <v>74</v>
      </c>
      <c r="S270" s="3" t="s">
        <v>46</v>
      </c>
      <c r="T270" s="3" t="s">
        <v>179</v>
      </c>
      <c r="U270" s="3" t="s">
        <v>67</v>
      </c>
    </row>
    <row r="271" spans="1:21" x14ac:dyDescent="0.2">
      <c r="A271" s="2">
        <v>45273.410350578706</v>
      </c>
      <c r="B271" s="3" t="s">
        <v>751</v>
      </c>
      <c r="C271" s="4">
        <v>5</v>
      </c>
      <c r="D271" s="3" t="s">
        <v>428</v>
      </c>
      <c r="E271" s="3" t="s">
        <v>752</v>
      </c>
      <c r="F271" s="3">
        <v>12</v>
      </c>
      <c r="G271" s="3" t="s">
        <v>24</v>
      </c>
      <c r="H271" s="3">
        <v>17</v>
      </c>
      <c r="I271" s="3">
        <v>1090</v>
      </c>
      <c r="J271" s="3" t="s">
        <v>428</v>
      </c>
      <c r="L271" s="3" t="s">
        <v>61</v>
      </c>
      <c r="M271" s="3" t="s">
        <v>26</v>
      </c>
      <c r="N271" s="3" t="s">
        <v>27</v>
      </c>
      <c r="O271" s="3" t="s">
        <v>63</v>
      </c>
      <c r="P271" s="3" t="s">
        <v>73</v>
      </c>
      <c r="Q271" s="3" t="s">
        <v>44</v>
      </c>
      <c r="R271" s="3" t="s">
        <v>74</v>
      </c>
      <c r="S271" s="3" t="s">
        <v>46</v>
      </c>
      <c r="T271" s="3" t="s">
        <v>179</v>
      </c>
      <c r="U271" s="3" t="s">
        <v>67</v>
      </c>
    </row>
    <row r="272" spans="1:21" x14ac:dyDescent="0.2">
      <c r="A272" s="2">
        <v>45273.410443807872</v>
      </c>
      <c r="B272" s="3" t="s">
        <v>753</v>
      </c>
      <c r="C272" s="4">
        <v>3</v>
      </c>
      <c r="D272" s="3" t="s">
        <v>233</v>
      </c>
      <c r="E272" s="3" t="s">
        <v>754</v>
      </c>
      <c r="F272" s="3" t="s">
        <v>160</v>
      </c>
      <c r="G272" s="3" t="s">
        <v>51</v>
      </c>
      <c r="H272" s="3">
        <v>23</v>
      </c>
      <c r="I272" s="3">
        <v>2201</v>
      </c>
      <c r="J272" s="3" t="s">
        <v>233</v>
      </c>
      <c r="L272" s="3" t="s">
        <v>61</v>
      </c>
      <c r="M272" s="3" t="s">
        <v>40</v>
      </c>
      <c r="N272" s="3" t="s">
        <v>72</v>
      </c>
      <c r="O272" s="3" t="s">
        <v>63</v>
      </c>
      <c r="P272" s="3" t="s">
        <v>43</v>
      </c>
      <c r="Q272" s="3" t="s">
        <v>54</v>
      </c>
      <c r="R272" s="3" t="s">
        <v>45</v>
      </c>
      <c r="S272" s="3" t="s">
        <v>83</v>
      </c>
      <c r="T272" s="3" t="s">
        <v>78</v>
      </c>
      <c r="U272" s="3" t="s">
        <v>55</v>
      </c>
    </row>
    <row r="273" spans="1:21" x14ac:dyDescent="0.2">
      <c r="A273" s="2">
        <v>45273.411218912035</v>
      </c>
      <c r="B273" s="3" t="s">
        <v>755</v>
      </c>
      <c r="C273" s="4">
        <v>6</v>
      </c>
      <c r="D273" s="3" t="s">
        <v>495</v>
      </c>
      <c r="E273" s="3" t="s">
        <v>756</v>
      </c>
      <c r="F273" s="3">
        <v>12</v>
      </c>
      <c r="G273" s="3" t="s">
        <v>51</v>
      </c>
      <c r="H273" s="3">
        <v>10</v>
      </c>
      <c r="I273" s="3">
        <v>1134</v>
      </c>
      <c r="J273" s="3" t="s">
        <v>495</v>
      </c>
      <c r="L273" s="3" t="s">
        <v>87</v>
      </c>
      <c r="M273" s="3" t="s">
        <v>40</v>
      </c>
      <c r="N273" s="3" t="s">
        <v>72</v>
      </c>
      <c r="O273" s="3" t="s">
        <v>63</v>
      </c>
      <c r="P273" s="3" t="s">
        <v>43</v>
      </c>
      <c r="Q273" s="3" t="s">
        <v>30</v>
      </c>
      <c r="R273" s="3" t="s">
        <v>45</v>
      </c>
      <c r="S273" s="3" t="s">
        <v>77</v>
      </c>
      <c r="T273" s="3" t="s">
        <v>33</v>
      </c>
      <c r="U273" s="3" t="s">
        <v>55</v>
      </c>
    </row>
    <row r="274" spans="1:21" x14ac:dyDescent="0.2">
      <c r="A274" s="2">
        <v>45273.411589583338</v>
      </c>
      <c r="B274" s="3" t="s">
        <v>757</v>
      </c>
      <c r="C274" s="4">
        <v>3</v>
      </c>
      <c r="D274" s="3" t="s">
        <v>758</v>
      </c>
      <c r="E274" s="3" t="s">
        <v>758</v>
      </c>
      <c r="F274" s="3">
        <v>12</v>
      </c>
      <c r="G274" s="3" t="s">
        <v>24</v>
      </c>
      <c r="H274" s="3">
        <v>3</v>
      </c>
      <c r="I274" s="3">
        <v>2123</v>
      </c>
      <c r="J274" s="3" t="s">
        <v>625</v>
      </c>
      <c r="L274" s="3" t="s">
        <v>39</v>
      </c>
      <c r="M274" s="3" t="s">
        <v>82</v>
      </c>
      <c r="N274" s="3" t="s">
        <v>27</v>
      </c>
      <c r="O274" s="3" t="s">
        <v>63</v>
      </c>
      <c r="P274" s="3" t="s">
        <v>43</v>
      </c>
      <c r="Q274" s="3" t="s">
        <v>44</v>
      </c>
      <c r="R274" s="3" t="s">
        <v>74</v>
      </c>
      <c r="S274" s="3" t="s">
        <v>32</v>
      </c>
      <c r="T274" s="3" t="s">
        <v>66</v>
      </c>
      <c r="U274" s="3" t="s">
        <v>55</v>
      </c>
    </row>
    <row r="275" spans="1:21" x14ac:dyDescent="0.2">
      <c r="A275" s="2">
        <v>45273.411746886573</v>
      </c>
      <c r="B275" s="3" t="s">
        <v>759</v>
      </c>
      <c r="C275" s="4">
        <v>2</v>
      </c>
      <c r="E275" s="3" t="s">
        <v>760</v>
      </c>
      <c r="F275" s="3">
        <v>12</v>
      </c>
      <c r="G275" s="3" t="s">
        <v>24</v>
      </c>
      <c r="H275" s="3">
        <v>15</v>
      </c>
      <c r="I275" s="3">
        <v>2433</v>
      </c>
      <c r="J275" s="3" t="s">
        <v>573</v>
      </c>
      <c r="L275" s="3" t="s">
        <v>61</v>
      </c>
      <c r="M275" s="3" t="s">
        <v>82</v>
      </c>
      <c r="N275" s="3" t="s">
        <v>27</v>
      </c>
      <c r="O275" s="3" t="s">
        <v>63</v>
      </c>
      <c r="P275" s="3" t="s">
        <v>29</v>
      </c>
      <c r="Q275" s="3" t="s">
        <v>65</v>
      </c>
      <c r="R275" s="3" t="s">
        <v>45</v>
      </c>
      <c r="S275" s="3" t="s">
        <v>83</v>
      </c>
      <c r="T275" s="3" t="s">
        <v>78</v>
      </c>
      <c r="U275" s="3" t="s">
        <v>55</v>
      </c>
    </row>
    <row r="276" spans="1:21" x14ac:dyDescent="0.2">
      <c r="A276" s="2">
        <v>45273.412208240741</v>
      </c>
      <c r="B276" s="3" t="s">
        <v>761</v>
      </c>
      <c r="C276" s="4">
        <v>5</v>
      </c>
      <c r="E276" s="3" t="s">
        <v>762</v>
      </c>
      <c r="F276" s="3">
        <v>12</v>
      </c>
      <c r="G276" s="3" t="s">
        <v>24</v>
      </c>
      <c r="H276" s="3">
        <v>6</v>
      </c>
      <c r="I276" s="3">
        <v>1090</v>
      </c>
      <c r="J276" s="3" t="s">
        <v>428</v>
      </c>
      <c r="L276" s="3" t="s">
        <v>61</v>
      </c>
      <c r="M276" s="3" t="s">
        <v>82</v>
      </c>
      <c r="N276" s="3" t="s">
        <v>27</v>
      </c>
      <c r="O276" s="3" t="s">
        <v>63</v>
      </c>
      <c r="P276" s="3" t="s">
        <v>73</v>
      </c>
      <c r="Q276" s="3" t="s">
        <v>30</v>
      </c>
      <c r="R276" s="3" t="s">
        <v>103</v>
      </c>
      <c r="S276" s="3" t="s">
        <v>46</v>
      </c>
      <c r="T276" s="3" t="s">
        <v>33</v>
      </c>
      <c r="U276" s="3" t="s">
        <v>67</v>
      </c>
    </row>
    <row r="277" spans="1:21" x14ac:dyDescent="0.2">
      <c r="A277" s="2">
        <v>45273.412218807869</v>
      </c>
      <c r="B277" s="3" t="s">
        <v>763</v>
      </c>
      <c r="C277" s="4">
        <v>6</v>
      </c>
      <c r="E277" s="3" t="s">
        <v>764</v>
      </c>
      <c r="F277" s="3" t="s">
        <v>765</v>
      </c>
      <c r="G277" s="3" t="s">
        <v>24</v>
      </c>
      <c r="H277" s="3">
        <v>21</v>
      </c>
      <c r="I277" s="3">
        <v>1090</v>
      </c>
      <c r="J277" s="3" t="s">
        <v>428</v>
      </c>
      <c r="L277" s="3" t="s">
        <v>61</v>
      </c>
      <c r="M277" s="3" t="s">
        <v>82</v>
      </c>
      <c r="N277" s="3" t="s">
        <v>27</v>
      </c>
      <c r="O277" s="3" t="s">
        <v>63</v>
      </c>
      <c r="P277" s="3" t="s">
        <v>73</v>
      </c>
      <c r="Q277" s="3" t="s">
        <v>30</v>
      </c>
      <c r="R277" s="3" t="s">
        <v>74</v>
      </c>
      <c r="S277" s="3" t="s">
        <v>46</v>
      </c>
      <c r="T277" s="3" t="s">
        <v>33</v>
      </c>
      <c r="U277" s="3" t="s">
        <v>67</v>
      </c>
    </row>
    <row r="278" spans="1:21" x14ac:dyDescent="0.2">
      <c r="A278" s="2">
        <v>45273.4122387963</v>
      </c>
      <c r="B278" s="3" t="s">
        <v>766</v>
      </c>
      <c r="C278" s="4">
        <v>4</v>
      </c>
      <c r="D278" s="3" t="s">
        <v>767</v>
      </c>
      <c r="E278" s="3" t="s">
        <v>768</v>
      </c>
      <c r="F278" s="3" t="s">
        <v>160</v>
      </c>
      <c r="G278" s="3" t="s">
        <v>51</v>
      </c>
      <c r="H278" s="3">
        <v>9</v>
      </c>
      <c r="I278" s="3">
        <v>1095</v>
      </c>
      <c r="J278" s="3" t="s">
        <v>769</v>
      </c>
      <c r="L278" s="3" t="s">
        <v>148</v>
      </c>
      <c r="M278" s="3" t="s">
        <v>26</v>
      </c>
      <c r="N278" s="3" t="s">
        <v>27</v>
      </c>
      <c r="O278" s="3" t="s">
        <v>63</v>
      </c>
      <c r="P278" s="3" t="s">
        <v>43</v>
      </c>
      <c r="Q278" s="3" t="s">
        <v>54</v>
      </c>
      <c r="R278" s="3" t="s">
        <v>45</v>
      </c>
      <c r="S278" s="3" t="s">
        <v>46</v>
      </c>
      <c r="T278" s="3" t="s">
        <v>33</v>
      </c>
      <c r="U278" s="3" t="s">
        <v>47</v>
      </c>
    </row>
    <row r="279" spans="1:21" x14ac:dyDescent="0.2">
      <c r="A279" s="2">
        <v>45273.41225277778</v>
      </c>
      <c r="B279" s="3" t="s">
        <v>770</v>
      </c>
      <c r="C279" s="4">
        <v>6</v>
      </c>
      <c r="E279" s="3" t="s">
        <v>771</v>
      </c>
      <c r="F279" s="3">
        <v>12</v>
      </c>
      <c r="G279" s="3" t="s">
        <v>24</v>
      </c>
      <c r="H279" s="3">
        <v>26</v>
      </c>
      <c r="I279" s="3">
        <v>1090</v>
      </c>
      <c r="J279" s="3" t="s">
        <v>428</v>
      </c>
      <c r="L279" s="3" t="s">
        <v>61</v>
      </c>
      <c r="M279" s="3" t="s">
        <v>82</v>
      </c>
      <c r="N279" s="3" t="s">
        <v>27</v>
      </c>
      <c r="O279" s="3" t="s">
        <v>63</v>
      </c>
      <c r="P279" s="3" t="s">
        <v>73</v>
      </c>
      <c r="Q279" s="3" t="s">
        <v>30</v>
      </c>
      <c r="R279" s="3" t="s">
        <v>74</v>
      </c>
      <c r="S279" s="3" t="s">
        <v>46</v>
      </c>
      <c r="T279" s="3" t="s">
        <v>33</v>
      </c>
      <c r="U279" s="3" t="s">
        <v>67</v>
      </c>
    </row>
    <row r="280" spans="1:21" x14ac:dyDescent="0.2">
      <c r="A280" s="2">
        <v>45273.41225731482</v>
      </c>
      <c r="B280" s="3" t="s">
        <v>772</v>
      </c>
      <c r="C280" s="4">
        <v>7</v>
      </c>
      <c r="D280" s="3" t="s">
        <v>773</v>
      </c>
      <c r="E280" s="3" t="s">
        <v>774</v>
      </c>
      <c r="F280" s="3">
        <v>12</v>
      </c>
      <c r="G280" s="3" t="s">
        <v>24</v>
      </c>
      <c r="H280" s="3">
        <v>1</v>
      </c>
      <c r="I280" s="3">
        <v>2123</v>
      </c>
      <c r="J280" s="3" t="s">
        <v>625</v>
      </c>
      <c r="L280" s="3" t="s">
        <v>61</v>
      </c>
      <c r="M280" s="3" t="s">
        <v>26</v>
      </c>
      <c r="N280" s="3" t="s">
        <v>72</v>
      </c>
      <c r="O280" s="3" t="s">
        <v>63</v>
      </c>
      <c r="P280" s="3" t="s">
        <v>43</v>
      </c>
      <c r="Q280" s="3" t="s">
        <v>30</v>
      </c>
      <c r="R280" s="3" t="s">
        <v>74</v>
      </c>
      <c r="S280" s="3" t="s">
        <v>46</v>
      </c>
      <c r="T280" s="3" t="s">
        <v>179</v>
      </c>
      <c r="U280" s="3" t="s">
        <v>55</v>
      </c>
    </row>
    <row r="281" spans="1:21" x14ac:dyDescent="0.2">
      <c r="A281" s="2">
        <v>45273.412564918981</v>
      </c>
      <c r="B281" s="3" t="s">
        <v>775</v>
      </c>
      <c r="C281" s="4">
        <v>7</v>
      </c>
      <c r="D281" s="3" t="s">
        <v>776</v>
      </c>
      <c r="E281" s="3" t="s">
        <v>777</v>
      </c>
      <c r="F281" s="3" t="s">
        <v>160</v>
      </c>
      <c r="G281" s="3" t="s">
        <v>51</v>
      </c>
      <c r="H281" s="3">
        <v>2</v>
      </c>
      <c r="I281" s="3">
        <v>1103</v>
      </c>
      <c r="J281" s="3" t="s">
        <v>629</v>
      </c>
      <c r="L281" s="3" t="s">
        <v>87</v>
      </c>
      <c r="M281" s="3" t="s">
        <v>26</v>
      </c>
      <c r="N281" s="3" t="s">
        <v>72</v>
      </c>
      <c r="O281" s="3" t="s">
        <v>63</v>
      </c>
      <c r="P281" s="3" t="s">
        <v>29</v>
      </c>
      <c r="Q281" s="3" t="s">
        <v>65</v>
      </c>
      <c r="R281" s="3" t="s">
        <v>74</v>
      </c>
      <c r="S281" s="3" t="s">
        <v>46</v>
      </c>
      <c r="T281" s="3" t="s">
        <v>33</v>
      </c>
      <c r="U281" s="3" t="s">
        <v>34</v>
      </c>
    </row>
    <row r="282" spans="1:21" x14ac:dyDescent="0.2">
      <c r="A282" s="2">
        <v>45273.412632094907</v>
      </c>
      <c r="B282" s="3" t="s">
        <v>778</v>
      </c>
      <c r="C282" s="4">
        <v>3</v>
      </c>
      <c r="D282" s="3" t="s">
        <v>769</v>
      </c>
      <c r="E282" s="3" t="s">
        <v>779</v>
      </c>
      <c r="F282" s="3">
        <v>12</v>
      </c>
      <c r="G282" s="3" t="s">
        <v>51</v>
      </c>
      <c r="H282" s="3">
        <v>20</v>
      </c>
      <c r="I282" s="3">
        <v>1095</v>
      </c>
      <c r="J282" s="3" t="s">
        <v>769</v>
      </c>
      <c r="L282" s="3" t="s">
        <v>148</v>
      </c>
      <c r="M282" s="3" t="s">
        <v>40</v>
      </c>
      <c r="N282" s="3" t="s">
        <v>41</v>
      </c>
      <c r="O282" s="3" t="s">
        <v>63</v>
      </c>
      <c r="P282" s="3" t="s">
        <v>73</v>
      </c>
      <c r="Q282" s="3" t="s">
        <v>65</v>
      </c>
      <c r="R282" s="3" t="s">
        <v>103</v>
      </c>
      <c r="S282" s="3" t="s">
        <v>46</v>
      </c>
      <c r="T282" s="3" t="s">
        <v>66</v>
      </c>
      <c r="U282" s="3" t="s">
        <v>67</v>
      </c>
    </row>
    <row r="283" spans="1:21" x14ac:dyDescent="0.2">
      <c r="A283" s="2">
        <v>45273.412641134259</v>
      </c>
      <c r="B283" s="3" t="s">
        <v>780</v>
      </c>
      <c r="C283" s="4">
        <v>1</v>
      </c>
      <c r="E283" s="3" t="s">
        <v>781</v>
      </c>
      <c r="F283" s="3">
        <v>12</v>
      </c>
      <c r="G283" s="3" t="s">
        <v>51</v>
      </c>
      <c r="H283" s="3">
        <v>11</v>
      </c>
      <c r="I283" s="3">
        <v>1103</v>
      </c>
      <c r="J283" s="3" t="s">
        <v>629</v>
      </c>
      <c r="L283" s="3" t="s">
        <v>61</v>
      </c>
      <c r="M283" s="3" t="s">
        <v>26</v>
      </c>
      <c r="N283" s="3" t="s">
        <v>27</v>
      </c>
      <c r="O283" s="3" t="s">
        <v>53</v>
      </c>
      <c r="P283" s="3" t="s">
        <v>29</v>
      </c>
      <c r="Q283" s="3" t="s">
        <v>54</v>
      </c>
      <c r="R283" s="3" t="s">
        <v>45</v>
      </c>
      <c r="S283" s="3" t="s">
        <v>83</v>
      </c>
      <c r="T283" s="3" t="s">
        <v>179</v>
      </c>
      <c r="U283" s="3" t="s">
        <v>34</v>
      </c>
    </row>
    <row r="284" spans="1:21" x14ac:dyDescent="0.2">
      <c r="A284" s="2">
        <v>45273.412726562499</v>
      </c>
      <c r="B284" s="3" t="s">
        <v>782</v>
      </c>
      <c r="C284" s="4">
        <v>7</v>
      </c>
      <c r="D284" s="3" t="s">
        <v>783</v>
      </c>
      <c r="E284" s="3" t="s">
        <v>784</v>
      </c>
      <c r="F284" s="3">
        <v>12</v>
      </c>
      <c r="G284" s="3" t="s">
        <v>51</v>
      </c>
      <c r="H284" s="3">
        <v>13</v>
      </c>
      <c r="I284" s="3">
        <v>1103</v>
      </c>
      <c r="J284" s="3" t="s">
        <v>629</v>
      </c>
      <c r="L284" s="3" t="s">
        <v>87</v>
      </c>
      <c r="M284" s="3" t="s">
        <v>40</v>
      </c>
      <c r="N284" s="3" t="s">
        <v>72</v>
      </c>
      <c r="O284" s="3" t="s">
        <v>63</v>
      </c>
      <c r="P284" s="3" t="s">
        <v>43</v>
      </c>
      <c r="Q284" s="3" t="s">
        <v>30</v>
      </c>
      <c r="R284" s="3" t="s">
        <v>74</v>
      </c>
      <c r="S284" s="3" t="s">
        <v>46</v>
      </c>
      <c r="T284" s="3" t="s">
        <v>66</v>
      </c>
      <c r="U284" s="3" t="s">
        <v>55</v>
      </c>
    </row>
    <row r="285" spans="1:21" x14ac:dyDescent="0.2">
      <c r="A285" s="2">
        <v>45273.412749629628</v>
      </c>
      <c r="B285" s="3" t="s">
        <v>785</v>
      </c>
      <c r="C285" s="4">
        <v>7</v>
      </c>
      <c r="E285" s="3" t="s">
        <v>786</v>
      </c>
      <c r="F285" s="3">
        <v>12</v>
      </c>
      <c r="G285" s="3" t="s">
        <v>51</v>
      </c>
      <c r="H285" s="3">
        <v>8</v>
      </c>
      <c r="I285" s="3">
        <v>1103</v>
      </c>
      <c r="J285" s="3" t="s">
        <v>629</v>
      </c>
      <c r="L285" s="3" t="s">
        <v>87</v>
      </c>
      <c r="M285" s="3" t="s">
        <v>26</v>
      </c>
      <c r="N285" s="3" t="s">
        <v>72</v>
      </c>
      <c r="O285" s="3" t="s">
        <v>63</v>
      </c>
      <c r="P285" s="3" t="s">
        <v>29</v>
      </c>
      <c r="Q285" s="3" t="s">
        <v>30</v>
      </c>
      <c r="R285" s="3" t="s">
        <v>45</v>
      </c>
      <c r="S285" s="3" t="s">
        <v>46</v>
      </c>
      <c r="T285" s="3" t="s">
        <v>33</v>
      </c>
      <c r="U285" s="3" t="s">
        <v>47</v>
      </c>
    </row>
    <row r="286" spans="1:21" x14ac:dyDescent="0.2">
      <c r="A286" s="2">
        <v>45273.413007175928</v>
      </c>
      <c r="B286" s="3" t="s">
        <v>787</v>
      </c>
      <c r="C286" s="4">
        <v>4</v>
      </c>
      <c r="D286" s="3" t="s">
        <v>788</v>
      </c>
      <c r="E286" s="3" t="s">
        <v>789</v>
      </c>
      <c r="F286" s="3">
        <v>12</v>
      </c>
      <c r="G286" s="3" t="s">
        <v>201</v>
      </c>
      <c r="H286" s="3">
        <v>6</v>
      </c>
      <c r="I286" s="3">
        <v>1110</v>
      </c>
      <c r="J286" s="3" t="s">
        <v>81</v>
      </c>
      <c r="L286" s="3" t="s">
        <v>148</v>
      </c>
      <c r="M286" s="3" t="s">
        <v>52</v>
      </c>
      <c r="N286" s="3" t="s">
        <v>72</v>
      </c>
      <c r="O286" s="3" t="s">
        <v>63</v>
      </c>
      <c r="P286" s="3" t="s">
        <v>29</v>
      </c>
      <c r="Q286" s="3" t="s">
        <v>30</v>
      </c>
      <c r="R286" s="3" t="s">
        <v>103</v>
      </c>
      <c r="S286" s="3" t="s">
        <v>46</v>
      </c>
      <c r="T286" s="3" t="s">
        <v>78</v>
      </c>
      <c r="U286" s="3" t="s">
        <v>67</v>
      </c>
    </row>
    <row r="287" spans="1:21" x14ac:dyDescent="0.2">
      <c r="A287" s="2">
        <v>45273.41302497685</v>
      </c>
      <c r="B287" s="3" t="s">
        <v>790</v>
      </c>
      <c r="C287" s="4">
        <v>3</v>
      </c>
      <c r="D287" s="3" t="s">
        <v>791</v>
      </c>
      <c r="E287" s="3" t="s">
        <v>792</v>
      </c>
      <c r="F287" s="3">
        <v>12</v>
      </c>
      <c r="G287" s="3" t="s">
        <v>51</v>
      </c>
      <c r="H287" s="3">
        <v>6</v>
      </c>
      <c r="I287" s="3">
        <v>1134</v>
      </c>
      <c r="J287" s="3" t="s">
        <v>495</v>
      </c>
      <c r="L287" s="3" t="s">
        <v>87</v>
      </c>
      <c r="M287" s="3" t="s">
        <v>82</v>
      </c>
      <c r="N287" s="3" t="s">
        <v>72</v>
      </c>
      <c r="O287" s="3" t="s">
        <v>53</v>
      </c>
      <c r="P287" s="3" t="s">
        <v>64</v>
      </c>
      <c r="Q287" s="3" t="s">
        <v>65</v>
      </c>
      <c r="R287" s="3" t="s">
        <v>103</v>
      </c>
      <c r="S287" s="3" t="s">
        <v>46</v>
      </c>
      <c r="T287" s="3" t="s">
        <v>179</v>
      </c>
      <c r="U287" s="3" t="s">
        <v>67</v>
      </c>
    </row>
    <row r="288" spans="1:21" x14ac:dyDescent="0.2">
      <c r="A288" s="2">
        <v>45273.41323038195</v>
      </c>
      <c r="B288" s="3" t="s">
        <v>793</v>
      </c>
      <c r="C288" s="4">
        <v>7</v>
      </c>
      <c r="E288" s="3" t="s">
        <v>794</v>
      </c>
      <c r="F288" s="3" t="s">
        <v>795</v>
      </c>
      <c r="G288" s="3" t="s">
        <v>201</v>
      </c>
      <c r="H288" s="3">
        <v>19</v>
      </c>
      <c r="I288" s="3">
        <v>1110</v>
      </c>
      <c r="J288" s="3" t="s">
        <v>81</v>
      </c>
      <c r="L288" s="3" t="s">
        <v>87</v>
      </c>
      <c r="M288" s="3" t="s">
        <v>26</v>
      </c>
      <c r="N288" s="3" t="s">
        <v>72</v>
      </c>
      <c r="O288" s="3" t="s">
        <v>63</v>
      </c>
      <c r="P288" s="3" t="s">
        <v>64</v>
      </c>
      <c r="Q288" s="3" t="s">
        <v>30</v>
      </c>
      <c r="R288" s="3" t="s">
        <v>74</v>
      </c>
      <c r="S288" s="3" t="s">
        <v>46</v>
      </c>
      <c r="T288" s="3" t="s">
        <v>179</v>
      </c>
      <c r="U288" s="3" t="s">
        <v>67</v>
      </c>
    </row>
    <row r="289" spans="1:21" x14ac:dyDescent="0.2">
      <c r="A289" s="2">
        <v>45273.41343075232</v>
      </c>
      <c r="B289" s="3" t="s">
        <v>796</v>
      </c>
      <c r="C289" s="4">
        <v>1</v>
      </c>
      <c r="D289" s="3" t="s">
        <v>233</v>
      </c>
      <c r="E289" s="3" t="s">
        <v>797</v>
      </c>
      <c r="F289" s="3" t="s">
        <v>798</v>
      </c>
      <c r="G289" s="3" t="s">
        <v>51</v>
      </c>
      <c r="H289" s="3">
        <v>14</v>
      </c>
      <c r="I289" s="3">
        <v>2201</v>
      </c>
      <c r="J289" s="3" t="s">
        <v>233</v>
      </c>
      <c r="L289" s="3" t="s">
        <v>61</v>
      </c>
      <c r="M289" s="3" t="s">
        <v>40</v>
      </c>
      <c r="N289" s="3" t="s">
        <v>41</v>
      </c>
      <c r="O289" s="3" t="s">
        <v>63</v>
      </c>
      <c r="P289" s="3" t="s">
        <v>43</v>
      </c>
      <c r="Q289" s="3" t="s">
        <v>54</v>
      </c>
      <c r="R289" s="3" t="s">
        <v>45</v>
      </c>
      <c r="S289" s="3" t="s">
        <v>83</v>
      </c>
      <c r="T289" s="3" t="s">
        <v>78</v>
      </c>
      <c r="U289" s="3" t="s">
        <v>47</v>
      </c>
    </row>
    <row r="290" spans="1:21" x14ac:dyDescent="0.2">
      <c r="A290" s="2">
        <v>45273.413692395829</v>
      </c>
      <c r="B290" s="3" t="s">
        <v>799</v>
      </c>
      <c r="C290" s="4">
        <v>6</v>
      </c>
      <c r="D290" s="3" t="s">
        <v>800</v>
      </c>
      <c r="E290" s="3" t="s">
        <v>801</v>
      </c>
      <c r="F290" s="3" t="s">
        <v>96</v>
      </c>
      <c r="G290" s="3" t="s">
        <v>51</v>
      </c>
      <c r="H290" s="3">
        <v>15</v>
      </c>
      <c r="I290" s="3">
        <v>1095</v>
      </c>
      <c r="J290" s="3" t="s">
        <v>769</v>
      </c>
      <c r="L290" s="3" t="s">
        <v>61</v>
      </c>
      <c r="M290" s="3" t="s">
        <v>26</v>
      </c>
      <c r="N290" s="3" t="s">
        <v>72</v>
      </c>
      <c r="O290" s="3" t="s">
        <v>63</v>
      </c>
      <c r="P290" s="3" t="s">
        <v>73</v>
      </c>
      <c r="Q290" s="3" t="s">
        <v>65</v>
      </c>
      <c r="R290" s="3" t="s">
        <v>103</v>
      </c>
      <c r="S290" s="3" t="s">
        <v>46</v>
      </c>
      <c r="T290" s="3" t="s">
        <v>66</v>
      </c>
      <c r="U290" s="3" t="s">
        <v>55</v>
      </c>
    </row>
    <row r="291" spans="1:21" x14ac:dyDescent="0.2">
      <c r="A291" s="2">
        <v>45273.413869444441</v>
      </c>
      <c r="B291" s="3" t="s">
        <v>802</v>
      </c>
      <c r="C291" s="4">
        <v>5</v>
      </c>
      <c r="E291" s="3" t="s">
        <v>803</v>
      </c>
      <c r="F291" s="3">
        <v>12</v>
      </c>
      <c r="G291" s="3" t="s">
        <v>201</v>
      </c>
      <c r="H291" s="3">
        <v>12</v>
      </c>
      <c r="I291" s="3">
        <v>1110</v>
      </c>
      <c r="J291" s="3" t="s">
        <v>81</v>
      </c>
      <c r="L291" s="3" t="s">
        <v>87</v>
      </c>
      <c r="M291" s="3" t="s">
        <v>26</v>
      </c>
      <c r="N291" s="3" t="s">
        <v>72</v>
      </c>
      <c r="O291" s="3" t="s">
        <v>63</v>
      </c>
      <c r="P291" s="3" t="s">
        <v>64</v>
      </c>
      <c r="Q291" s="3" t="s">
        <v>54</v>
      </c>
      <c r="R291" s="3" t="s">
        <v>103</v>
      </c>
      <c r="S291" s="3" t="s">
        <v>77</v>
      </c>
      <c r="T291" s="3" t="s">
        <v>33</v>
      </c>
      <c r="U291" s="3" t="s">
        <v>34</v>
      </c>
    </row>
    <row r="292" spans="1:21" x14ac:dyDescent="0.2">
      <c r="A292" s="2">
        <v>45273.414064282406</v>
      </c>
      <c r="B292" s="3" t="s">
        <v>804</v>
      </c>
      <c r="C292" s="4">
        <v>3</v>
      </c>
      <c r="D292" s="3" t="s">
        <v>805</v>
      </c>
      <c r="E292" s="3" t="s">
        <v>806</v>
      </c>
      <c r="F292" s="3" t="s">
        <v>358</v>
      </c>
      <c r="G292" s="3" t="s">
        <v>51</v>
      </c>
      <c r="H292" s="3">
        <v>9</v>
      </c>
      <c r="I292" s="3">
        <v>1103</v>
      </c>
      <c r="J292" s="3" t="s">
        <v>629</v>
      </c>
      <c r="L292" s="3" t="s">
        <v>39</v>
      </c>
      <c r="M292" s="3" t="s">
        <v>26</v>
      </c>
      <c r="N292" s="3" t="s">
        <v>72</v>
      </c>
      <c r="O292" s="3" t="s">
        <v>42</v>
      </c>
      <c r="Q292" s="3" t="s">
        <v>30</v>
      </c>
      <c r="R292" s="3" t="s">
        <v>103</v>
      </c>
      <c r="S292" s="3" t="s">
        <v>77</v>
      </c>
      <c r="T292" s="3" t="s">
        <v>78</v>
      </c>
      <c r="U292" s="3" t="s">
        <v>47</v>
      </c>
    </row>
    <row r="293" spans="1:21" x14ac:dyDescent="0.2">
      <c r="A293" s="2">
        <v>45273.41418368055</v>
      </c>
      <c r="B293" s="3" t="s">
        <v>807</v>
      </c>
      <c r="C293" s="4">
        <v>3</v>
      </c>
      <c r="E293" s="3" t="s">
        <v>808</v>
      </c>
      <c r="F293" s="3">
        <v>12</v>
      </c>
      <c r="G293" s="3" t="s">
        <v>24</v>
      </c>
      <c r="H293" s="3">
        <v>7</v>
      </c>
      <c r="I293" s="3">
        <v>1103</v>
      </c>
      <c r="J293" s="3" t="s">
        <v>629</v>
      </c>
      <c r="L293" s="3" t="s">
        <v>39</v>
      </c>
      <c r="M293" s="3" t="s">
        <v>82</v>
      </c>
      <c r="N293" s="3" t="s">
        <v>41</v>
      </c>
      <c r="O293" s="3" t="s">
        <v>42</v>
      </c>
      <c r="P293" s="3" t="s">
        <v>43</v>
      </c>
      <c r="Q293" s="3" t="s">
        <v>44</v>
      </c>
      <c r="R293" s="3" t="s">
        <v>103</v>
      </c>
      <c r="S293" s="3" t="s">
        <v>46</v>
      </c>
      <c r="T293" s="3" t="s">
        <v>33</v>
      </c>
      <c r="U293" s="3" t="s">
        <v>55</v>
      </c>
    </row>
    <row r="294" spans="1:21" x14ac:dyDescent="0.2">
      <c r="A294" s="2">
        <v>45273.414257685188</v>
      </c>
      <c r="B294" s="3" t="s">
        <v>809</v>
      </c>
      <c r="C294" s="4">
        <v>4</v>
      </c>
      <c r="D294" s="3" t="s">
        <v>805</v>
      </c>
      <c r="E294" s="3" t="s">
        <v>810</v>
      </c>
      <c r="F294" s="3">
        <v>12</v>
      </c>
      <c r="G294" s="3" t="s">
        <v>51</v>
      </c>
      <c r="H294" s="3">
        <v>12</v>
      </c>
      <c r="I294" s="3">
        <v>1103</v>
      </c>
      <c r="J294" s="3" t="s">
        <v>629</v>
      </c>
      <c r="L294" s="3" t="s">
        <v>61</v>
      </c>
      <c r="M294" s="3" t="s">
        <v>82</v>
      </c>
      <c r="N294" s="3" t="s">
        <v>72</v>
      </c>
      <c r="O294" s="3" t="s">
        <v>63</v>
      </c>
      <c r="P294" s="3" t="s">
        <v>43</v>
      </c>
      <c r="Q294" s="3" t="s">
        <v>54</v>
      </c>
      <c r="R294" s="3" t="s">
        <v>45</v>
      </c>
      <c r="S294" s="3" t="s">
        <v>32</v>
      </c>
      <c r="T294" s="3" t="s">
        <v>33</v>
      </c>
      <c r="U294" s="3" t="s">
        <v>55</v>
      </c>
    </row>
    <row r="295" spans="1:21" x14ac:dyDescent="0.2">
      <c r="A295" s="2">
        <v>45273.414263993051</v>
      </c>
      <c r="B295" s="3" t="s">
        <v>811</v>
      </c>
      <c r="C295" s="4">
        <v>1</v>
      </c>
      <c r="D295" s="3" t="s">
        <v>812</v>
      </c>
      <c r="E295" s="3" t="s">
        <v>813</v>
      </c>
      <c r="F295" s="3">
        <v>12</v>
      </c>
      <c r="G295" s="3" t="s">
        <v>51</v>
      </c>
      <c r="H295" s="3">
        <v>1</v>
      </c>
      <c r="I295" s="3">
        <v>1103</v>
      </c>
      <c r="J295" s="3" t="s">
        <v>629</v>
      </c>
      <c r="L295" s="3" t="s">
        <v>61</v>
      </c>
      <c r="M295" s="3" t="s">
        <v>82</v>
      </c>
      <c r="N295" s="3" t="s">
        <v>62</v>
      </c>
      <c r="O295" s="3" t="s">
        <v>63</v>
      </c>
      <c r="P295" s="3" t="s">
        <v>43</v>
      </c>
      <c r="Q295" s="3" t="s">
        <v>54</v>
      </c>
      <c r="R295" s="3" t="s">
        <v>103</v>
      </c>
      <c r="S295" s="3" t="s">
        <v>83</v>
      </c>
      <c r="T295" s="3" t="s">
        <v>66</v>
      </c>
      <c r="U295" s="3" t="s">
        <v>67</v>
      </c>
    </row>
    <row r="296" spans="1:21" x14ac:dyDescent="0.2">
      <c r="A296" s="2">
        <v>45273.414299317126</v>
      </c>
      <c r="B296" s="3" t="s">
        <v>814</v>
      </c>
      <c r="C296" s="4">
        <v>1</v>
      </c>
      <c r="D296" s="3" t="s">
        <v>784</v>
      </c>
      <c r="E296" s="3" t="s">
        <v>815</v>
      </c>
      <c r="F296" s="3">
        <v>12</v>
      </c>
      <c r="G296" s="3" t="s">
        <v>51</v>
      </c>
      <c r="H296" s="3">
        <v>3</v>
      </c>
      <c r="I296" s="3">
        <v>1103</v>
      </c>
      <c r="J296" s="3" t="s">
        <v>629</v>
      </c>
      <c r="L296" s="3" t="s">
        <v>39</v>
      </c>
      <c r="M296" s="3" t="s">
        <v>82</v>
      </c>
      <c r="N296" s="3" t="s">
        <v>62</v>
      </c>
      <c r="O296" s="3" t="s">
        <v>53</v>
      </c>
      <c r="P296" s="3" t="s">
        <v>43</v>
      </c>
      <c r="Q296" s="3" t="s">
        <v>44</v>
      </c>
      <c r="R296" s="3" t="s">
        <v>45</v>
      </c>
      <c r="S296" s="3" t="s">
        <v>77</v>
      </c>
      <c r="T296" s="3" t="s">
        <v>179</v>
      </c>
      <c r="U296" s="3" t="s">
        <v>55</v>
      </c>
    </row>
    <row r="297" spans="1:21" x14ac:dyDescent="0.2">
      <c r="A297" s="2">
        <v>45273.414398657405</v>
      </c>
      <c r="B297" s="3" t="s">
        <v>816</v>
      </c>
      <c r="C297" s="4">
        <v>1</v>
      </c>
      <c r="E297" s="3" t="s">
        <v>817</v>
      </c>
      <c r="F297" s="3" t="s">
        <v>818</v>
      </c>
      <c r="G297" s="3" t="s">
        <v>201</v>
      </c>
      <c r="H297" s="3">
        <v>31</v>
      </c>
      <c r="I297" s="3">
        <v>1110</v>
      </c>
      <c r="J297" s="3" t="s">
        <v>81</v>
      </c>
      <c r="L297" s="3" t="s">
        <v>61</v>
      </c>
      <c r="M297" s="3" t="s">
        <v>40</v>
      </c>
      <c r="N297" s="3" t="s">
        <v>41</v>
      </c>
      <c r="O297" s="3" t="s">
        <v>53</v>
      </c>
      <c r="P297" s="3" t="s">
        <v>43</v>
      </c>
      <c r="Q297" s="3" t="s">
        <v>54</v>
      </c>
      <c r="R297" s="3" t="s">
        <v>31</v>
      </c>
      <c r="S297" s="3" t="s">
        <v>46</v>
      </c>
      <c r="T297" s="3" t="s">
        <v>66</v>
      </c>
      <c r="U297" s="3" t="s">
        <v>47</v>
      </c>
    </row>
    <row r="298" spans="1:21" x14ac:dyDescent="0.2">
      <c r="A298" s="2">
        <v>45273.41440631944</v>
      </c>
      <c r="B298" s="3" t="s">
        <v>819</v>
      </c>
      <c r="C298" s="4">
        <v>6</v>
      </c>
      <c r="E298" s="3" t="s">
        <v>820</v>
      </c>
      <c r="F298" s="3">
        <v>12</v>
      </c>
      <c r="G298" s="3" t="s">
        <v>24</v>
      </c>
      <c r="H298" s="3">
        <v>11</v>
      </c>
      <c r="I298" s="3">
        <v>1134</v>
      </c>
      <c r="J298" s="3" t="s">
        <v>495</v>
      </c>
      <c r="L298" s="3" t="s">
        <v>39</v>
      </c>
      <c r="M298" s="3" t="s">
        <v>26</v>
      </c>
      <c r="N298" s="3" t="s">
        <v>72</v>
      </c>
      <c r="O298" s="3" t="s">
        <v>63</v>
      </c>
      <c r="P298" s="3" t="s">
        <v>43</v>
      </c>
      <c r="Q298" s="3" t="s">
        <v>30</v>
      </c>
      <c r="R298" s="3" t="s">
        <v>45</v>
      </c>
      <c r="S298" s="3" t="s">
        <v>77</v>
      </c>
      <c r="T298" s="3" t="s">
        <v>33</v>
      </c>
      <c r="U298" s="3" t="s">
        <v>55</v>
      </c>
    </row>
    <row r="299" spans="1:21" x14ac:dyDescent="0.2">
      <c r="A299" s="2">
        <v>45273.414410532409</v>
      </c>
      <c r="B299" s="3" t="s">
        <v>821</v>
      </c>
      <c r="C299" s="4">
        <v>2</v>
      </c>
      <c r="D299" s="3" t="s">
        <v>822</v>
      </c>
      <c r="E299" s="3" t="s">
        <v>823</v>
      </c>
      <c r="F299" s="3">
        <v>12</v>
      </c>
      <c r="G299" s="3" t="s">
        <v>201</v>
      </c>
      <c r="H299" s="3">
        <v>24</v>
      </c>
      <c r="I299" s="3">
        <v>1110</v>
      </c>
      <c r="J299" s="3" t="s">
        <v>81</v>
      </c>
      <c r="L299" s="3" t="s">
        <v>61</v>
      </c>
      <c r="M299" s="3" t="s">
        <v>40</v>
      </c>
      <c r="N299" s="3" t="s">
        <v>41</v>
      </c>
      <c r="O299" s="3" t="s">
        <v>63</v>
      </c>
      <c r="P299" s="3" t="s">
        <v>64</v>
      </c>
      <c r="Q299" s="3" t="s">
        <v>54</v>
      </c>
      <c r="R299" s="3" t="s">
        <v>45</v>
      </c>
      <c r="S299" s="3" t="s">
        <v>46</v>
      </c>
      <c r="T299" s="3" t="s">
        <v>66</v>
      </c>
      <c r="U299" s="3" t="s">
        <v>47</v>
      </c>
    </row>
    <row r="300" spans="1:21" x14ac:dyDescent="0.2">
      <c r="A300" s="2">
        <v>45273.414521875005</v>
      </c>
      <c r="B300" s="3" t="s">
        <v>824</v>
      </c>
      <c r="C300" s="4">
        <v>3</v>
      </c>
      <c r="E300" s="3" t="s">
        <v>825</v>
      </c>
      <c r="F300" s="3" t="s">
        <v>826</v>
      </c>
      <c r="G300" s="3" t="s">
        <v>51</v>
      </c>
      <c r="H300" s="3">
        <v>14</v>
      </c>
      <c r="I300" s="3">
        <v>1095</v>
      </c>
      <c r="J300" s="3" t="s">
        <v>769</v>
      </c>
      <c r="L300" s="3" t="s">
        <v>61</v>
      </c>
      <c r="M300" s="3" t="s">
        <v>52</v>
      </c>
      <c r="N300" s="3" t="s">
        <v>62</v>
      </c>
      <c r="O300" s="3" t="s">
        <v>28</v>
      </c>
      <c r="P300" s="3" t="s">
        <v>64</v>
      </c>
      <c r="Q300" s="3" t="s">
        <v>30</v>
      </c>
      <c r="R300" s="3" t="s">
        <v>74</v>
      </c>
      <c r="S300" s="3" t="s">
        <v>46</v>
      </c>
      <c r="T300" s="3" t="s">
        <v>66</v>
      </c>
      <c r="U300" s="3" t="s">
        <v>67</v>
      </c>
    </row>
    <row r="301" spans="1:21" x14ac:dyDescent="0.2">
      <c r="A301" s="2">
        <v>45273.41460802083</v>
      </c>
      <c r="B301" s="3" t="s">
        <v>827</v>
      </c>
      <c r="C301" s="4">
        <v>2</v>
      </c>
      <c r="E301" s="3" t="s">
        <v>828</v>
      </c>
      <c r="F301" s="3">
        <v>12</v>
      </c>
      <c r="G301" s="3" t="s">
        <v>201</v>
      </c>
      <c r="H301" s="3">
        <v>16</v>
      </c>
      <c r="I301" s="3">
        <v>1110</v>
      </c>
      <c r="J301" s="3" t="s">
        <v>81</v>
      </c>
      <c r="L301" s="3" t="s">
        <v>61</v>
      </c>
      <c r="M301" s="3" t="s">
        <v>40</v>
      </c>
      <c r="N301" s="3" t="s">
        <v>41</v>
      </c>
      <c r="O301" s="3" t="s">
        <v>63</v>
      </c>
      <c r="P301" s="3" t="s">
        <v>64</v>
      </c>
      <c r="Q301" s="3" t="s">
        <v>54</v>
      </c>
      <c r="R301" s="3" t="s">
        <v>45</v>
      </c>
      <c r="S301" s="3" t="s">
        <v>46</v>
      </c>
      <c r="T301" s="3" t="s">
        <v>66</v>
      </c>
      <c r="U301" s="3" t="s">
        <v>47</v>
      </c>
    </row>
    <row r="302" spans="1:21" x14ac:dyDescent="0.2">
      <c r="A302" s="2">
        <v>45273.414617847222</v>
      </c>
      <c r="B302" s="3" t="s">
        <v>829</v>
      </c>
      <c r="C302" s="4">
        <v>3</v>
      </c>
      <c r="E302" s="3" t="s">
        <v>830</v>
      </c>
      <c r="F302" s="3">
        <v>12</v>
      </c>
      <c r="G302" s="3" t="s">
        <v>201</v>
      </c>
      <c r="H302" s="3">
        <v>9</v>
      </c>
      <c r="I302" s="3">
        <v>1110</v>
      </c>
      <c r="J302" s="3" t="s">
        <v>81</v>
      </c>
      <c r="L302" s="3" t="s">
        <v>61</v>
      </c>
      <c r="M302" s="3" t="s">
        <v>40</v>
      </c>
      <c r="N302" s="3" t="s">
        <v>27</v>
      </c>
      <c r="O302" s="3" t="s">
        <v>63</v>
      </c>
      <c r="P302" s="3" t="s">
        <v>73</v>
      </c>
      <c r="Q302" s="3" t="s">
        <v>54</v>
      </c>
      <c r="R302" s="3" t="s">
        <v>45</v>
      </c>
      <c r="S302" s="3" t="s">
        <v>46</v>
      </c>
      <c r="T302" s="3" t="s">
        <v>66</v>
      </c>
      <c r="U302" s="3" t="s">
        <v>47</v>
      </c>
    </row>
    <row r="303" spans="1:21" x14ac:dyDescent="0.2">
      <c r="A303" s="2">
        <v>45273.414668831014</v>
      </c>
      <c r="B303" s="3" t="s">
        <v>831</v>
      </c>
      <c r="C303" s="4">
        <v>4</v>
      </c>
      <c r="E303" s="3" t="s">
        <v>832</v>
      </c>
      <c r="F303" s="3">
        <v>12</v>
      </c>
      <c r="G303" s="3" t="s">
        <v>201</v>
      </c>
      <c r="H303" s="3">
        <v>4</v>
      </c>
      <c r="I303" s="3">
        <v>1110</v>
      </c>
      <c r="J303" s="3" t="s">
        <v>81</v>
      </c>
      <c r="L303" s="3" t="s">
        <v>39</v>
      </c>
      <c r="M303" s="3" t="s">
        <v>40</v>
      </c>
      <c r="N303" s="3" t="s">
        <v>72</v>
      </c>
      <c r="O303" s="3" t="s">
        <v>63</v>
      </c>
      <c r="P303" s="3" t="s">
        <v>73</v>
      </c>
      <c r="Q303" s="3" t="s">
        <v>65</v>
      </c>
      <c r="R303" s="3" t="s">
        <v>103</v>
      </c>
      <c r="S303" s="3" t="s">
        <v>46</v>
      </c>
      <c r="T303" s="3" t="s">
        <v>66</v>
      </c>
      <c r="U303" s="3" t="s">
        <v>47</v>
      </c>
    </row>
    <row r="304" spans="1:21" x14ac:dyDescent="0.2">
      <c r="A304" s="2">
        <v>45273.414851493057</v>
      </c>
      <c r="B304" s="3" t="s">
        <v>833</v>
      </c>
      <c r="C304" s="4">
        <v>5</v>
      </c>
      <c r="E304" s="3" t="s">
        <v>834</v>
      </c>
      <c r="F304" s="3">
        <v>1012</v>
      </c>
      <c r="G304" s="3" t="s">
        <v>24</v>
      </c>
      <c r="H304" s="3">
        <v>10</v>
      </c>
      <c r="I304" s="3">
        <v>2123</v>
      </c>
      <c r="J304" s="3" t="s">
        <v>625</v>
      </c>
      <c r="L304" s="3" t="s">
        <v>87</v>
      </c>
      <c r="M304" s="3" t="s">
        <v>82</v>
      </c>
      <c r="N304" s="3" t="s">
        <v>72</v>
      </c>
      <c r="O304" s="3" t="s">
        <v>63</v>
      </c>
      <c r="P304" s="3" t="s">
        <v>64</v>
      </c>
      <c r="Q304" s="3" t="s">
        <v>44</v>
      </c>
      <c r="R304" s="3" t="s">
        <v>74</v>
      </c>
      <c r="S304" s="3" t="s">
        <v>46</v>
      </c>
      <c r="T304" s="3" t="s">
        <v>66</v>
      </c>
      <c r="U304" s="3" t="s">
        <v>47</v>
      </c>
    </row>
    <row r="305" spans="1:21" x14ac:dyDescent="0.2">
      <c r="A305" s="2">
        <v>45273.415614861107</v>
      </c>
      <c r="B305" s="3" t="s">
        <v>835</v>
      </c>
      <c r="C305" s="4">
        <v>5</v>
      </c>
      <c r="D305" s="3" t="s">
        <v>836</v>
      </c>
      <c r="E305" s="3" t="s">
        <v>837</v>
      </c>
      <c r="F305" s="3" t="s">
        <v>358</v>
      </c>
      <c r="G305" s="3" t="s">
        <v>51</v>
      </c>
      <c r="H305" s="3">
        <v>14</v>
      </c>
      <c r="I305" s="3">
        <v>11000</v>
      </c>
      <c r="J305" s="3" t="s">
        <v>646</v>
      </c>
      <c r="L305" s="3" t="s">
        <v>39</v>
      </c>
      <c r="M305" s="3" t="s">
        <v>26</v>
      </c>
      <c r="N305" s="3" t="s">
        <v>72</v>
      </c>
      <c r="O305" s="3" t="s">
        <v>63</v>
      </c>
      <c r="P305" s="3" t="s">
        <v>73</v>
      </c>
      <c r="Q305" s="3" t="s">
        <v>54</v>
      </c>
      <c r="R305" s="3" t="s">
        <v>103</v>
      </c>
      <c r="S305" s="3" t="s">
        <v>77</v>
      </c>
      <c r="T305" s="3" t="s">
        <v>179</v>
      </c>
      <c r="U305" s="3" t="s">
        <v>55</v>
      </c>
    </row>
    <row r="306" spans="1:21" x14ac:dyDescent="0.2">
      <c r="A306" s="2">
        <v>45273.41580743056</v>
      </c>
      <c r="B306" s="3" t="s">
        <v>838</v>
      </c>
      <c r="C306" s="4">
        <v>9</v>
      </c>
      <c r="E306" s="3" t="s">
        <v>839</v>
      </c>
      <c r="F306" s="3">
        <v>12</v>
      </c>
      <c r="G306" s="3" t="s">
        <v>24</v>
      </c>
      <c r="H306" s="3">
        <v>28</v>
      </c>
      <c r="I306" s="3">
        <v>1090</v>
      </c>
      <c r="J306" s="3" t="s">
        <v>428</v>
      </c>
      <c r="L306" s="3" t="s">
        <v>87</v>
      </c>
      <c r="M306" s="3" t="s">
        <v>26</v>
      </c>
      <c r="N306" s="3" t="s">
        <v>72</v>
      </c>
      <c r="O306" s="3" t="s">
        <v>63</v>
      </c>
      <c r="P306" s="3" t="s">
        <v>73</v>
      </c>
      <c r="Q306" s="3" t="s">
        <v>30</v>
      </c>
      <c r="R306" s="3" t="s">
        <v>103</v>
      </c>
      <c r="S306" s="3" t="s">
        <v>46</v>
      </c>
      <c r="T306" s="3" t="s">
        <v>33</v>
      </c>
      <c r="U306" s="3" t="s">
        <v>55</v>
      </c>
    </row>
    <row r="307" spans="1:21" x14ac:dyDescent="0.2">
      <c r="A307" s="2">
        <v>45273.41599706019</v>
      </c>
      <c r="B307" s="3" t="s">
        <v>840</v>
      </c>
      <c r="C307" s="4">
        <v>2</v>
      </c>
      <c r="E307" s="3" t="s">
        <v>841</v>
      </c>
      <c r="F307" s="3">
        <v>12</v>
      </c>
      <c r="G307" s="3" t="s">
        <v>24</v>
      </c>
      <c r="H307" s="3">
        <v>18</v>
      </c>
      <c r="I307" s="3">
        <v>2123</v>
      </c>
      <c r="J307" s="3" t="s">
        <v>625</v>
      </c>
      <c r="L307" s="3" t="s">
        <v>39</v>
      </c>
      <c r="M307" s="3" t="s">
        <v>82</v>
      </c>
      <c r="N307" s="3" t="s">
        <v>27</v>
      </c>
      <c r="O307" s="3" t="s">
        <v>63</v>
      </c>
      <c r="Q307" s="3" t="s">
        <v>44</v>
      </c>
      <c r="R307" s="3" t="s">
        <v>74</v>
      </c>
      <c r="S307" s="3" t="s">
        <v>83</v>
      </c>
      <c r="T307" s="3" t="s">
        <v>179</v>
      </c>
      <c r="U307" s="3" t="s">
        <v>47</v>
      </c>
    </row>
    <row r="308" spans="1:21" x14ac:dyDescent="0.2">
      <c r="A308" s="2">
        <v>45273.41608008102</v>
      </c>
      <c r="B308" s="3" t="s">
        <v>842</v>
      </c>
      <c r="C308" s="4">
        <v>10</v>
      </c>
      <c r="D308" s="3" t="s">
        <v>843</v>
      </c>
      <c r="E308" s="3" t="s">
        <v>844</v>
      </c>
      <c r="F308" s="3">
        <v>12</v>
      </c>
      <c r="G308" s="3" t="s">
        <v>24</v>
      </c>
      <c r="H308" s="3">
        <v>19</v>
      </c>
      <c r="I308" s="3">
        <v>1130</v>
      </c>
      <c r="J308" s="3" t="s">
        <v>646</v>
      </c>
      <c r="L308" s="3" t="s">
        <v>87</v>
      </c>
      <c r="M308" s="3" t="s">
        <v>26</v>
      </c>
      <c r="N308" s="3" t="s">
        <v>72</v>
      </c>
      <c r="O308" s="3" t="s">
        <v>63</v>
      </c>
      <c r="P308" s="3" t="s">
        <v>73</v>
      </c>
      <c r="Q308" s="3" t="s">
        <v>30</v>
      </c>
      <c r="R308" s="3" t="s">
        <v>74</v>
      </c>
      <c r="S308" s="3" t="s">
        <v>46</v>
      </c>
      <c r="T308" s="3" t="s">
        <v>33</v>
      </c>
      <c r="U308" s="3" t="s">
        <v>55</v>
      </c>
    </row>
    <row r="309" spans="1:21" x14ac:dyDescent="0.2">
      <c r="A309" s="2">
        <v>45273.41609619213</v>
      </c>
      <c r="B309" s="3" t="s">
        <v>845</v>
      </c>
      <c r="C309" s="4">
        <v>1</v>
      </c>
      <c r="E309" s="3" t="s">
        <v>846</v>
      </c>
      <c r="F309" s="3">
        <v>12</v>
      </c>
      <c r="G309" s="3" t="s">
        <v>201</v>
      </c>
      <c r="H309" s="3">
        <v>2</v>
      </c>
      <c r="I309" s="3">
        <v>1110</v>
      </c>
      <c r="J309" s="3" t="s">
        <v>81</v>
      </c>
      <c r="L309" s="3" t="s">
        <v>148</v>
      </c>
      <c r="M309" s="3" t="s">
        <v>52</v>
      </c>
      <c r="N309" s="3" t="s">
        <v>62</v>
      </c>
      <c r="O309" s="3" t="s">
        <v>63</v>
      </c>
      <c r="P309" s="3" t="s">
        <v>43</v>
      </c>
      <c r="Q309" s="3" t="s">
        <v>44</v>
      </c>
      <c r="R309" s="3" t="s">
        <v>45</v>
      </c>
      <c r="S309" s="3" t="s">
        <v>83</v>
      </c>
      <c r="T309" s="3" t="s">
        <v>78</v>
      </c>
      <c r="U309" s="3" t="s">
        <v>47</v>
      </c>
    </row>
    <row r="310" spans="1:21" x14ac:dyDescent="0.2">
      <c r="A310" s="2">
        <v>45273.416155601852</v>
      </c>
      <c r="B310" s="3" t="s">
        <v>847</v>
      </c>
      <c r="C310" s="4">
        <v>6</v>
      </c>
      <c r="D310" s="3" t="s">
        <v>769</v>
      </c>
      <c r="E310" s="3" t="s">
        <v>848</v>
      </c>
      <c r="F310" s="3">
        <v>12</v>
      </c>
      <c r="G310" s="3" t="s">
        <v>51</v>
      </c>
      <c r="H310" s="3">
        <v>5</v>
      </c>
      <c r="I310" s="3">
        <v>1095</v>
      </c>
      <c r="J310" s="3" t="s">
        <v>769</v>
      </c>
      <c r="L310" s="3" t="s">
        <v>87</v>
      </c>
      <c r="M310" s="3" t="s">
        <v>40</v>
      </c>
      <c r="N310" s="3" t="s">
        <v>72</v>
      </c>
      <c r="O310" s="3" t="s">
        <v>63</v>
      </c>
      <c r="P310" s="3" t="s">
        <v>73</v>
      </c>
      <c r="Q310" s="3" t="s">
        <v>30</v>
      </c>
      <c r="R310" s="3" t="s">
        <v>45</v>
      </c>
      <c r="S310" s="3" t="s">
        <v>83</v>
      </c>
      <c r="T310" s="3" t="s">
        <v>33</v>
      </c>
      <c r="U310" s="3" t="s">
        <v>47</v>
      </c>
    </row>
    <row r="311" spans="1:21" x14ac:dyDescent="0.2">
      <c r="A311" s="2">
        <v>45273.416199710649</v>
      </c>
      <c r="B311" s="3" t="s">
        <v>849</v>
      </c>
      <c r="C311" s="4">
        <v>9</v>
      </c>
      <c r="E311" s="3" t="s">
        <v>850</v>
      </c>
      <c r="F311" s="3" t="s">
        <v>320</v>
      </c>
      <c r="G311" s="3" t="s">
        <v>24</v>
      </c>
      <c r="H311" s="3">
        <v>18</v>
      </c>
      <c r="I311" s="3">
        <v>2433</v>
      </c>
      <c r="J311" s="3" t="s">
        <v>573</v>
      </c>
      <c r="L311" s="3" t="s">
        <v>87</v>
      </c>
      <c r="M311" s="3" t="s">
        <v>26</v>
      </c>
      <c r="N311" s="3" t="s">
        <v>72</v>
      </c>
      <c r="O311" s="3" t="s">
        <v>63</v>
      </c>
      <c r="P311" s="3" t="s">
        <v>43</v>
      </c>
      <c r="Q311" s="3" t="s">
        <v>30</v>
      </c>
      <c r="R311" s="3" t="s">
        <v>74</v>
      </c>
      <c r="S311" s="3" t="s">
        <v>46</v>
      </c>
      <c r="T311" s="3" t="s">
        <v>33</v>
      </c>
      <c r="U311" s="3" t="s">
        <v>55</v>
      </c>
    </row>
    <row r="312" spans="1:21" x14ac:dyDescent="0.2">
      <c r="A312" s="2">
        <v>45273.416236689816</v>
      </c>
      <c r="B312" s="3" t="s">
        <v>851</v>
      </c>
      <c r="C312" s="4">
        <v>5</v>
      </c>
      <c r="E312" s="3" t="s">
        <v>852</v>
      </c>
      <c r="F312" s="3">
        <v>12</v>
      </c>
      <c r="G312" s="3" t="s">
        <v>201</v>
      </c>
      <c r="H312" s="3">
        <v>22</v>
      </c>
      <c r="I312" s="3">
        <v>1110</v>
      </c>
      <c r="J312" s="3" t="s">
        <v>81</v>
      </c>
      <c r="L312" s="3" t="s">
        <v>61</v>
      </c>
      <c r="M312" s="3" t="s">
        <v>26</v>
      </c>
      <c r="N312" s="3" t="s">
        <v>72</v>
      </c>
      <c r="O312" s="3" t="s">
        <v>42</v>
      </c>
      <c r="P312" s="3" t="s">
        <v>73</v>
      </c>
      <c r="Q312" s="3" t="s">
        <v>54</v>
      </c>
      <c r="S312" s="3" t="s">
        <v>46</v>
      </c>
      <c r="T312" s="3" t="s">
        <v>33</v>
      </c>
      <c r="U312" s="3" t="s">
        <v>47</v>
      </c>
    </row>
    <row r="313" spans="1:21" x14ac:dyDescent="0.2">
      <c r="A313" s="2">
        <v>45273.416382673611</v>
      </c>
      <c r="B313" s="3" t="s">
        <v>853</v>
      </c>
      <c r="C313" s="4">
        <v>2</v>
      </c>
      <c r="E313" s="3" t="s">
        <v>854</v>
      </c>
      <c r="F313" s="3" t="s">
        <v>795</v>
      </c>
      <c r="G313" s="3" t="s">
        <v>201</v>
      </c>
      <c r="H313" s="3">
        <v>10</v>
      </c>
      <c r="I313" s="3">
        <v>1110</v>
      </c>
      <c r="J313" s="3" t="s">
        <v>81</v>
      </c>
      <c r="L313" s="3" t="s">
        <v>39</v>
      </c>
      <c r="M313" s="3" t="s">
        <v>82</v>
      </c>
      <c r="N313" s="3" t="s">
        <v>72</v>
      </c>
      <c r="O313" s="3" t="s">
        <v>53</v>
      </c>
      <c r="P313" s="3" t="s">
        <v>43</v>
      </c>
      <c r="Q313" s="3" t="s">
        <v>65</v>
      </c>
      <c r="R313" s="3" t="s">
        <v>103</v>
      </c>
      <c r="S313" s="3" t="s">
        <v>46</v>
      </c>
      <c r="T313" s="3" t="s">
        <v>179</v>
      </c>
      <c r="U313" s="3" t="s">
        <v>67</v>
      </c>
    </row>
    <row r="314" spans="1:21" x14ac:dyDescent="0.2">
      <c r="A314" s="2">
        <v>45273.416438287037</v>
      </c>
      <c r="B314" s="3" t="s">
        <v>855</v>
      </c>
      <c r="C314" s="4">
        <v>8</v>
      </c>
      <c r="D314" s="3" t="s">
        <v>856</v>
      </c>
      <c r="E314" s="3" t="s">
        <v>857</v>
      </c>
      <c r="F314" s="3" t="s">
        <v>116</v>
      </c>
      <c r="G314" s="3" t="s">
        <v>24</v>
      </c>
      <c r="H314" s="3">
        <v>9</v>
      </c>
      <c r="I314" s="3">
        <v>1130</v>
      </c>
      <c r="J314" s="3" t="s">
        <v>646</v>
      </c>
      <c r="L314" s="3" t="s">
        <v>87</v>
      </c>
      <c r="M314" s="3" t="s">
        <v>82</v>
      </c>
      <c r="N314" s="3" t="s">
        <v>72</v>
      </c>
      <c r="O314" s="3" t="s">
        <v>63</v>
      </c>
      <c r="P314" s="3" t="s">
        <v>73</v>
      </c>
      <c r="Q314" s="3" t="s">
        <v>30</v>
      </c>
      <c r="R314" s="3" t="s">
        <v>74</v>
      </c>
      <c r="S314" s="3" t="s">
        <v>46</v>
      </c>
      <c r="T314" s="3" t="s">
        <v>78</v>
      </c>
      <c r="U314" s="3" t="s">
        <v>55</v>
      </c>
    </row>
    <row r="315" spans="1:21" x14ac:dyDescent="0.2">
      <c r="A315" s="2">
        <v>45273.416444305556</v>
      </c>
      <c r="B315" s="3" t="s">
        <v>858</v>
      </c>
      <c r="C315" s="4">
        <v>4</v>
      </c>
      <c r="E315" s="3" t="s">
        <v>859</v>
      </c>
      <c r="F315" s="3">
        <v>1207</v>
      </c>
      <c r="G315" s="3" t="s">
        <v>24</v>
      </c>
      <c r="H315" s="3">
        <v>7</v>
      </c>
      <c r="I315" s="3">
        <v>2433</v>
      </c>
      <c r="J315" s="3" t="s">
        <v>573</v>
      </c>
      <c r="L315" s="3" t="s">
        <v>87</v>
      </c>
      <c r="M315" s="3" t="s">
        <v>26</v>
      </c>
      <c r="N315" s="3" t="s">
        <v>41</v>
      </c>
      <c r="O315" s="3" t="s">
        <v>63</v>
      </c>
      <c r="P315" s="3" t="s">
        <v>43</v>
      </c>
      <c r="Q315" s="3" t="s">
        <v>65</v>
      </c>
      <c r="R315" s="3" t="s">
        <v>31</v>
      </c>
      <c r="S315" s="3" t="s">
        <v>46</v>
      </c>
      <c r="T315" s="3" t="s">
        <v>78</v>
      </c>
      <c r="U315" s="3" t="s">
        <v>67</v>
      </c>
    </row>
    <row r="316" spans="1:21" x14ac:dyDescent="0.2">
      <c r="A316" s="2">
        <v>45273.416453483791</v>
      </c>
      <c r="B316" s="3" t="s">
        <v>860</v>
      </c>
      <c r="C316" s="4">
        <v>8</v>
      </c>
      <c r="E316" s="3" t="s">
        <v>861</v>
      </c>
      <c r="F316" s="3">
        <v>12</v>
      </c>
      <c r="G316" s="3" t="s">
        <v>24</v>
      </c>
      <c r="H316" s="3">
        <v>8</v>
      </c>
      <c r="I316" s="3">
        <v>1130</v>
      </c>
      <c r="J316" s="3" t="s">
        <v>646</v>
      </c>
      <c r="L316" s="3" t="s">
        <v>87</v>
      </c>
      <c r="M316" s="3" t="s">
        <v>82</v>
      </c>
      <c r="N316" s="3" t="s">
        <v>72</v>
      </c>
      <c r="O316" s="3" t="s">
        <v>63</v>
      </c>
      <c r="P316" s="3" t="s">
        <v>73</v>
      </c>
      <c r="Q316" s="3" t="s">
        <v>30</v>
      </c>
      <c r="R316" s="3" t="s">
        <v>74</v>
      </c>
      <c r="S316" s="3" t="s">
        <v>46</v>
      </c>
      <c r="T316" s="3" t="s">
        <v>78</v>
      </c>
      <c r="U316" s="3" t="s">
        <v>55</v>
      </c>
    </row>
    <row r="317" spans="1:21" x14ac:dyDescent="0.2">
      <c r="A317" s="2">
        <v>45273.41655587963</v>
      </c>
      <c r="B317" s="3" t="s">
        <v>862</v>
      </c>
      <c r="C317" s="4">
        <v>2</v>
      </c>
      <c r="D317" s="3" t="s">
        <v>863</v>
      </c>
      <c r="E317" s="3" t="s">
        <v>864</v>
      </c>
      <c r="F317" s="3" t="s">
        <v>358</v>
      </c>
      <c r="G317" s="3" t="s">
        <v>24</v>
      </c>
      <c r="H317" s="3">
        <v>3</v>
      </c>
      <c r="I317" s="3">
        <v>2433</v>
      </c>
      <c r="J317" s="3" t="s">
        <v>573</v>
      </c>
      <c r="L317" s="3" t="s">
        <v>87</v>
      </c>
      <c r="M317" s="3" t="s">
        <v>52</v>
      </c>
      <c r="N317" s="3" t="s">
        <v>62</v>
      </c>
      <c r="O317" s="3" t="s">
        <v>53</v>
      </c>
      <c r="P317" s="3" t="s">
        <v>64</v>
      </c>
      <c r="Q317" s="3" t="s">
        <v>54</v>
      </c>
      <c r="R317" s="3" t="s">
        <v>74</v>
      </c>
      <c r="S317" s="3" t="s">
        <v>83</v>
      </c>
      <c r="T317" s="3" t="s">
        <v>179</v>
      </c>
      <c r="U317" s="3" t="s">
        <v>47</v>
      </c>
    </row>
    <row r="318" spans="1:21" x14ac:dyDescent="0.2">
      <c r="A318" s="2">
        <v>45273.416632546301</v>
      </c>
      <c r="B318" s="3" t="s">
        <v>865</v>
      </c>
      <c r="C318" s="4">
        <v>2</v>
      </c>
      <c r="E318" s="3" t="s">
        <v>866</v>
      </c>
      <c r="F318" s="3">
        <v>12</v>
      </c>
      <c r="G318" s="3" t="s">
        <v>51</v>
      </c>
      <c r="H318" s="3">
        <v>16</v>
      </c>
      <c r="I318" s="3">
        <v>1095</v>
      </c>
      <c r="J318" s="3" t="s">
        <v>769</v>
      </c>
      <c r="L318" s="3" t="s">
        <v>61</v>
      </c>
      <c r="M318" s="3" t="s">
        <v>40</v>
      </c>
      <c r="N318" s="3" t="s">
        <v>72</v>
      </c>
      <c r="O318" s="3" t="s">
        <v>42</v>
      </c>
      <c r="P318" s="3" t="s">
        <v>64</v>
      </c>
      <c r="Q318" s="3" t="s">
        <v>30</v>
      </c>
      <c r="R318" s="3" t="s">
        <v>103</v>
      </c>
      <c r="S318" s="3" t="s">
        <v>77</v>
      </c>
      <c r="T318" s="3" t="s">
        <v>66</v>
      </c>
      <c r="U318" s="3" t="s">
        <v>67</v>
      </c>
    </row>
    <row r="319" spans="1:21" x14ac:dyDescent="0.2">
      <c r="A319" s="2">
        <v>45273.41675319444</v>
      </c>
      <c r="B319" s="3" t="s">
        <v>867</v>
      </c>
      <c r="C319" s="4">
        <v>4</v>
      </c>
      <c r="E319" s="3" t="s">
        <v>868</v>
      </c>
      <c r="F319" s="3" t="s">
        <v>320</v>
      </c>
      <c r="G319" s="3" t="s">
        <v>24</v>
      </c>
      <c r="H319" s="3">
        <v>9</v>
      </c>
      <c r="I319" s="3">
        <v>1103</v>
      </c>
      <c r="J319" s="3" t="s">
        <v>629</v>
      </c>
      <c r="L319" s="3" t="s">
        <v>61</v>
      </c>
      <c r="M319" s="3" t="s">
        <v>82</v>
      </c>
      <c r="N319" s="3" t="s">
        <v>72</v>
      </c>
      <c r="O319" s="3" t="s">
        <v>63</v>
      </c>
      <c r="P319" s="3" t="s">
        <v>29</v>
      </c>
      <c r="Q319" s="3" t="s">
        <v>30</v>
      </c>
      <c r="R319" s="3" t="s">
        <v>103</v>
      </c>
      <c r="S319" s="3" t="s">
        <v>46</v>
      </c>
      <c r="T319" s="3" t="s">
        <v>78</v>
      </c>
      <c r="U319" s="3" t="s">
        <v>47</v>
      </c>
    </row>
    <row r="320" spans="1:21" x14ac:dyDescent="0.2">
      <c r="A320" s="2">
        <v>45273.416779189814</v>
      </c>
      <c r="B320" s="3" t="s">
        <v>869</v>
      </c>
      <c r="C320" s="4">
        <v>2</v>
      </c>
      <c r="E320" s="3" t="s">
        <v>870</v>
      </c>
      <c r="F320" s="3" t="s">
        <v>116</v>
      </c>
      <c r="G320" s="3" t="s">
        <v>201</v>
      </c>
      <c r="H320" s="3">
        <v>15</v>
      </c>
      <c r="I320" s="3">
        <v>1110</v>
      </c>
      <c r="J320" s="3" t="s">
        <v>81</v>
      </c>
      <c r="L320" s="3" t="s">
        <v>39</v>
      </c>
      <c r="M320" s="3" t="s">
        <v>52</v>
      </c>
      <c r="N320" s="3" t="s">
        <v>72</v>
      </c>
      <c r="O320" s="3" t="s">
        <v>28</v>
      </c>
      <c r="P320" s="3" t="s">
        <v>29</v>
      </c>
      <c r="Q320" s="3" t="s">
        <v>65</v>
      </c>
      <c r="R320" s="3" t="s">
        <v>103</v>
      </c>
      <c r="S320" s="3" t="s">
        <v>46</v>
      </c>
      <c r="T320" s="3" t="s">
        <v>179</v>
      </c>
      <c r="U320" s="3" t="s">
        <v>67</v>
      </c>
    </row>
    <row r="321" spans="1:21" x14ac:dyDescent="0.2">
      <c r="A321" s="2">
        <v>45273.416897997682</v>
      </c>
      <c r="B321" s="3" t="s">
        <v>871</v>
      </c>
      <c r="C321" s="4">
        <v>3</v>
      </c>
      <c r="E321" s="3" t="s">
        <v>872</v>
      </c>
      <c r="F321" s="3">
        <v>12</v>
      </c>
      <c r="G321" s="3" t="s">
        <v>51</v>
      </c>
      <c r="H321" s="3">
        <v>1</v>
      </c>
      <c r="I321" s="3">
        <v>1095</v>
      </c>
      <c r="J321" s="3" t="s">
        <v>769</v>
      </c>
      <c r="L321" s="3" t="s">
        <v>87</v>
      </c>
      <c r="M321" s="3" t="s">
        <v>40</v>
      </c>
      <c r="N321" s="3" t="s">
        <v>72</v>
      </c>
      <c r="O321" s="3" t="s">
        <v>42</v>
      </c>
      <c r="P321" s="3" t="s">
        <v>64</v>
      </c>
      <c r="Q321" s="3" t="s">
        <v>44</v>
      </c>
      <c r="R321" s="3" t="s">
        <v>45</v>
      </c>
      <c r="S321" s="3" t="s">
        <v>83</v>
      </c>
      <c r="T321" s="3" t="s">
        <v>78</v>
      </c>
      <c r="U321" s="3" t="s">
        <v>55</v>
      </c>
    </row>
    <row r="322" spans="1:21" x14ac:dyDescent="0.2">
      <c r="A322" s="2">
        <v>45273.416945381949</v>
      </c>
      <c r="B322" s="3" t="s">
        <v>873</v>
      </c>
      <c r="C322" s="4">
        <v>3</v>
      </c>
      <c r="D322" s="3" t="s">
        <v>874</v>
      </c>
      <c r="E322" s="3" t="s">
        <v>875</v>
      </c>
      <c r="F322" s="3">
        <v>12</v>
      </c>
      <c r="G322" s="3" t="s">
        <v>24</v>
      </c>
      <c r="H322" s="3">
        <v>4</v>
      </c>
      <c r="I322" s="3">
        <v>1119</v>
      </c>
      <c r="J322" s="3" t="s">
        <v>876</v>
      </c>
      <c r="L322" s="3" t="s">
        <v>61</v>
      </c>
      <c r="M322" s="3" t="s">
        <v>82</v>
      </c>
      <c r="N322" s="3" t="s">
        <v>41</v>
      </c>
      <c r="O322" s="3" t="s">
        <v>53</v>
      </c>
      <c r="P322" s="3" t="s">
        <v>64</v>
      </c>
      <c r="Q322" s="3" t="s">
        <v>54</v>
      </c>
      <c r="R322" s="3" t="s">
        <v>74</v>
      </c>
      <c r="S322" s="3" t="s">
        <v>46</v>
      </c>
      <c r="T322" s="3" t="s">
        <v>179</v>
      </c>
      <c r="U322" s="3" t="s">
        <v>55</v>
      </c>
    </row>
    <row r="323" spans="1:21" x14ac:dyDescent="0.2">
      <c r="A323" s="2">
        <v>45273.416964907403</v>
      </c>
      <c r="B323" s="3" t="s">
        <v>877</v>
      </c>
      <c r="C323" s="4">
        <v>5</v>
      </c>
      <c r="D323" s="3" t="s">
        <v>878</v>
      </c>
      <c r="E323" s="3" t="s">
        <v>879</v>
      </c>
      <c r="F323" s="3">
        <v>12</v>
      </c>
      <c r="G323" s="3" t="s">
        <v>51</v>
      </c>
      <c r="H323" s="3">
        <v>5</v>
      </c>
      <c r="I323" s="3">
        <v>2201</v>
      </c>
      <c r="J323" s="3" t="s">
        <v>233</v>
      </c>
      <c r="L323" s="3" t="s">
        <v>61</v>
      </c>
      <c r="M323" s="3" t="s">
        <v>82</v>
      </c>
      <c r="N323" s="3" t="s">
        <v>27</v>
      </c>
      <c r="O323" s="3" t="s">
        <v>63</v>
      </c>
      <c r="P323" s="3" t="s">
        <v>64</v>
      </c>
      <c r="Q323" s="3" t="s">
        <v>65</v>
      </c>
      <c r="R323" s="3" t="s">
        <v>74</v>
      </c>
      <c r="S323" s="3" t="s">
        <v>46</v>
      </c>
      <c r="T323" s="3" t="s">
        <v>33</v>
      </c>
      <c r="U323" s="3" t="s">
        <v>55</v>
      </c>
    </row>
    <row r="324" spans="1:21" x14ac:dyDescent="0.2">
      <c r="A324" s="2">
        <v>45273.417000381945</v>
      </c>
      <c r="B324" s="3" t="s">
        <v>880</v>
      </c>
      <c r="C324" s="4">
        <v>7</v>
      </c>
      <c r="D324" s="3" t="s">
        <v>233</v>
      </c>
      <c r="E324" s="3" t="s">
        <v>881</v>
      </c>
      <c r="F324" s="3">
        <v>12</v>
      </c>
      <c r="G324" s="3" t="s">
        <v>51</v>
      </c>
      <c r="H324" s="3">
        <v>19</v>
      </c>
      <c r="I324" s="3">
        <v>2201</v>
      </c>
      <c r="J324" s="3" t="s">
        <v>233</v>
      </c>
      <c r="L324" s="3" t="s">
        <v>87</v>
      </c>
      <c r="M324" s="3" t="s">
        <v>40</v>
      </c>
      <c r="N324" s="3" t="s">
        <v>27</v>
      </c>
      <c r="O324" s="3" t="s">
        <v>63</v>
      </c>
      <c r="P324" s="3" t="s">
        <v>73</v>
      </c>
      <c r="Q324" s="3" t="s">
        <v>65</v>
      </c>
      <c r="R324" s="3" t="s">
        <v>74</v>
      </c>
      <c r="S324" s="3" t="s">
        <v>46</v>
      </c>
      <c r="T324" s="3" t="s">
        <v>33</v>
      </c>
      <c r="U324" s="3" t="s">
        <v>55</v>
      </c>
    </row>
    <row r="325" spans="1:21" x14ac:dyDescent="0.2">
      <c r="A325" s="2">
        <v>45273.417383993059</v>
      </c>
      <c r="B325" s="3" t="s">
        <v>882</v>
      </c>
      <c r="C325" s="4">
        <v>7</v>
      </c>
      <c r="D325" s="3" t="s">
        <v>883</v>
      </c>
      <c r="E325" s="3" t="s">
        <v>883</v>
      </c>
      <c r="F325" s="3" t="s">
        <v>884</v>
      </c>
      <c r="G325" s="3" t="s">
        <v>51</v>
      </c>
      <c r="H325" s="3">
        <v>8</v>
      </c>
      <c r="I325" s="3">
        <v>2201</v>
      </c>
      <c r="J325" s="3" t="s">
        <v>233</v>
      </c>
      <c r="L325" s="3" t="s">
        <v>87</v>
      </c>
      <c r="M325" s="3" t="s">
        <v>26</v>
      </c>
      <c r="N325" s="3" t="s">
        <v>72</v>
      </c>
      <c r="O325" s="3" t="s">
        <v>63</v>
      </c>
      <c r="P325" s="3" t="s">
        <v>73</v>
      </c>
      <c r="Q325" s="3" t="s">
        <v>65</v>
      </c>
      <c r="R325" s="3" t="s">
        <v>74</v>
      </c>
      <c r="S325" s="3" t="s">
        <v>46</v>
      </c>
      <c r="T325" s="3" t="s">
        <v>66</v>
      </c>
      <c r="U325" s="3" t="s">
        <v>34</v>
      </c>
    </row>
    <row r="326" spans="1:21" x14ac:dyDescent="0.2">
      <c r="A326" s="2">
        <v>45273.417482291668</v>
      </c>
      <c r="B326" s="3" t="s">
        <v>885</v>
      </c>
      <c r="C326" s="4">
        <v>5</v>
      </c>
      <c r="E326" s="3" t="s">
        <v>886</v>
      </c>
      <c r="F326" s="3">
        <v>12</v>
      </c>
      <c r="G326" s="3" t="s">
        <v>51</v>
      </c>
      <c r="H326" s="3">
        <v>4</v>
      </c>
      <c r="I326" s="3">
        <v>2201</v>
      </c>
      <c r="J326" s="3" t="s">
        <v>233</v>
      </c>
      <c r="L326" s="3" t="s">
        <v>87</v>
      </c>
      <c r="M326" s="3" t="s">
        <v>26</v>
      </c>
      <c r="N326" s="3" t="s">
        <v>27</v>
      </c>
      <c r="O326" s="3" t="s">
        <v>63</v>
      </c>
      <c r="P326" s="3" t="s">
        <v>29</v>
      </c>
      <c r="Q326" s="3" t="s">
        <v>65</v>
      </c>
      <c r="R326" s="3" t="s">
        <v>103</v>
      </c>
      <c r="S326" s="3" t="s">
        <v>46</v>
      </c>
      <c r="T326" s="3" t="s">
        <v>33</v>
      </c>
      <c r="U326" s="3" t="s">
        <v>47</v>
      </c>
    </row>
    <row r="327" spans="1:21" x14ac:dyDescent="0.2">
      <c r="A327" s="2">
        <v>45273.417543530093</v>
      </c>
      <c r="B327" s="3" t="s">
        <v>887</v>
      </c>
      <c r="C327" s="4">
        <v>5</v>
      </c>
      <c r="E327" s="3" t="s">
        <v>888</v>
      </c>
      <c r="F327" s="3" t="s">
        <v>136</v>
      </c>
      <c r="G327" s="3" t="s">
        <v>51</v>
      </c>
      <c r="H327" s="3">
        <v>17</v>
      </c>
      <c r="I327" s="3">
        <v>2201</v>
      </c>
      <c r="J327" s="3" t="s">
        <v>233</v>
      </c>
      <c r="L327" s="3" t="s">
        <v>87</v>
      </c>
      <c r="M327" s="3" t="s">
        <v>26</v>
      </c>
      <c r="N327" s="3" t="s">
        <v>72</v>
      </c>
      <c r="O327" s="3" t="s">
        <v>63</v>
      </c>
      <c r="P327" s="3" t="s">
        <v>73</v>
      </c>
      <c r="Q327" s="3" t="s">
        <v>65</v>
      </c>
      <c r="R327" s="3" t="s">
        <v>103</v>
      </c>
      <c r="S327" s="3" t="s">
        <v>83</v>
      </c>
      <c r="T327" s="3" t="s">
        <v>78</v>
      </c>
      <c r="U327" s="3" t="s">
        <v>47</v>
      </c>
    </row>
    <row r="328" spans="1:21" x14ac:dyDescent="0.2">
      <c r="A328" s="2">
        <v>45273.417726793981</v>
      </c>
      <c r="B328" s="3" t="s">
        <v>889</v>
      </c>
      <c r="C328" s="4">
        <v>8</v>
      </c>
      <c r="D328" s="3" t="s">
        <v>890</v>
      </c>
      <c r="E328" s="3" t="s">
        <v>891</v>
      </c>
      <c r="F328" s="3" t="s">
        <v>116</v>
      </c>
      <c r="G328" s="3" t="s">
        <v>51</v>
      </c>
      <c r="H328" s="3">
        <v>1</v>
      </c>
      <c r="I328" s="3">
        <v>1130</v>
      </c>
      <c r="J328" s="3" t="s">
        <v>646</v>
      </c>
      <c r="L328" s="3" t="s">
        <v>39</v>
      </c>
      <c r="M328" s="3" t="s">
        <v>40</v>
      </c>
      <c r="N328" s="3" t="s">
        <v>72</v>
      </c>
      <c r="O328" s="3" t="s">
        <v>63</v>
      </c>
      <c r="P328" s="3" t="s">
        <v>73</v>
      </c>
      <c r="Q328" s="3" t="s">
        <v>30</v>
      </c>
      <c r="R328" s="3" t="s">
        <v>74</v>
      </c>
      <c r="S328" s="3" t="s">
        <v>46</v>
      </c>
      <c r="T328" s="3" t="s">
        <v>33</v>
      </c>
      <c r="U328" s="3" t="s">
        <v>55</v>
      </c>
    </row>
    <row r="329" spans="1:21" x14ac:dyDescent="0.2">
      <c r="A329" s="2">
        <v>45273.417739791665</v>
      </c>
      <c r="B329" s="3" t="s">
        <v>892</v>
      </c>
      <c r="C329" s="4">
        <v>8</v>
      </c>
      <c r="D329" s="3" t="s">
        <v>893</v>
      </c>
      <c r="E329" s="3" t="s">
        <v>894</v>
      </c>
      <c r="F329" s="3">
        <v>12</v>
      </c>
      <c r="G329" s="3" t="s">
        <v>51</v>
      </c>
      <c r="H329" s="3">
        <v>3</v>
      </c>
      <c r="I329" s="3">
        <v>1130</v>
      </c>
      <c r="J329" s="3" t="s">
        <v>646</v>
      </c>
      <c r="L329" s="3" t="s">
        <v>39</v>
      </c>
      <c r="M329" s="3" t="s">
        <v>40</v>
      </c>
      <c r="N329" s="3" t="s">
        <v>72</v>
      </c>
      <c r="O329" s="3" t="s">
        <v>63</v>
      </c>
      <c r="P329" s="3" t="s">
        <v>73</v>
      </c>
      <c r="Q329" s="3" t="s">
        <v>30</v>
      </c>
      <c r="R329" s="3" t="s">
        <v>74</v>
      </c>
      <c r="S329" s="3" t="s">
        <v>46</v>
      </c>
      <c r="T329" s="3" t="s">
        <v>33</v>
      </c>
      <c r="U329" s="3" t="s">
        <v>55</v>
      </c>
    </row>
    <row r="330" spans="1:21" x14ac:dyDescent="0.2">
      <c r="A330" s="2">
        <v>45273.41793575231</v>
      </c>
      <c r="B330" s="3" t="s">
        <v>895</v>
      </c>
      <c r="C330" s="4">
        <v>7</v>
      </c>
      <c r="D330" s="3" t="s">
        <v>233</v>
      </c>
      <c r="E330" s="3" t="s">
        <v>896</v>
      </c>
      <c r="F330" s="3" t="s">
        <v>320</v>
      </c>
      <c r="G330" s="3" t="s">
        <v>51</v>
      </c>
      <c r="H330" s="3">
        <v>7</v>
      </c>
      <c r="I330" s="3">
        <v>2201</v>
      </c>
      <c r="J330" s="3" t="s">
        <v>233</v>
      </c>
      <c r="L330" s="3" t="s">
        <v>87</v>
      </c>
      <c r="M330" s="3" t="s">
        <v>26</v>
      </c>
      <c r="N330" s="3" t="s">
        <v>72</v>
      </c>
      <c r="O330" s="3" t="s">
        <v>63</v>
      </c>
      <c r="P330" s="3" t="s">
        <v>73</v>
      </c>
      <c r="Q330" s="3" t="s">
        <v>65</v>
      </c>
      <c r="R330" s="3" t="s">
        <v>74</v>
      </c>
      <c r="S330" s="3" t="s">
        <v>46</v>
      </c>
      <c r="T330" s="3" t="s">
        <v>66</v>
      </c>
      <c r="U330" s="3" t="s">
        <v>47</v>
      </c>
    </row>
    <row r="331" spans="1:21" x14ac:dyDescent="0.2">
      <c r="A331" s="2">
        <v>45273.418087812504</v>
      </c>
      <c r="B331" s="3" t="s">
        <v>897</v>
      </c>
      <c r="C331" s="4">
        <v>5</v>
      </c>
      <c r="D331" s="3" t="s">
        <v>898</v>
      </c>
      <c r="E331" s="3" t="s">
        <v>899</v>
      </c>
      <c r="F331" s="3">
        <v>12</v>
      </c>
      <c r="G331" s="3" t="s">
        <v>24</v>
      </c>
      <c r="H331" s="3">
        <v>10</v>
      </c>
      <c r="I331" s="3">
        <v>1090</v>
      </c>
      <c r="J331" s="3" t="s">
        <v>428</v>
      </c>
      <c r="L331" s="3" t="s">
        <v>39</v>
      </c>
      <c r="M331" s="3" t="s">
        <v>26</v>
      </c>
      <c r="N331" s="3" t="s">
        <v>72</v>
      </c>
      <c r="O331" s="3" t="s">
        <v>63</v>
      </c>
      <c r="P331" s="3" t="s">
        <v>29</v>
      </c>
      <c r="Q331" s="3" t="s">
        <v>65</v>
      </c>
      <c r="R331" s="3" t="s">
        <v>74</v>
      </c>
      <c r="S331" s="3" t="s">
        <v>46</v>
      </c>
      <c r="T331" s="3" t="s">
        <v>66</v>
      </c>
      <c r="U331" s="3" t="s">
        <v>34</v>
      </c>
    </row>
    <row r="332" spans="1:21" x14ac:dyDescent="0.2">
      <c r="A332" s="2">
        <v>45273.418551030089</v>
      </c>
      <c r="B332" s="3" t="s">
        <v>900</v>
      </c>
      <c r="C332" s="4">
        <v>7</v>
      </c>
      <c r="E332" s="3" t="s">
        <v>901</v>
      </c>
      <c r="F332" s="3" t="s">
        <v>358</v>
      </c>
      <c r="G332" s="3" t="s">
        <v>59</v>
      </c>
      <c r="H332" s="3">
        <v>11</v>
      </c>
      <c r="I332" s="3">
        <v>1130</v>
      </c>
      <c r="J332" s="3" t="s">
        <v>646</v>
      </c>
      <c r="L332" s="3" t="s">
        <v>87</v>
      </c>
      <c r="M332" s="3" t="s">
        <v>26</v>
      </c>
      <c r="N332" s="3" t="s">
        <v>72</v>
      </c>
      <c r="O332" s="3" t="s">
        <v>63</v>
      </c>
      <c r="P332" s="3" t="s">
        <v>73</v>
      </c>
      <c r="R332" s="3" t="s">
        <v>74</v>
      </c>
      <c r="S332" s="3" t="s">
        <v>46</v>
      </c>
      <c r="T332" s="3" t="s">
        <v>66</v>
      </c>
      <c r="U332" s="3" t="s">
        <v>67</v>
      </c>
    </row>
    <row r="333" spans="1:21" x14ac:dyDescent="0.2">
      <c r="A333" s="2">
        <v>45273.4188759838</v>
      </c>
      <c r="B333" s="3" t="s">
        <v>902</v>
      </c>
      <c r="C333" s="4">
        <v>8</v>
      </c>
      <c r="E333" s="3" t="s">
        <v>903</v>
      </c>
      <c r="F333" s="3">
        <v>12</v>
      </c>
      <c r="G333" s="3" t="s">
        <v>24</v>
      </c>
      <c r="H333" s="3">
        <v>17</v>
      </c>
      <c r="I333" s="3">
        <v>1113</v>
      </c>
      <c r="J333" s="3" t="s">
        <v>702</v>
      </c>
      <c r="L333" s="3" t="s">
        <v>39</v>
      </c>
      <c r="M333" s="3" t="s">
        <v>82</v>
      </c>
      <c r="N333" s="3" t="s">
        <v>72</v>
      </c>
      <c r="O333" s="3" t="s">
        <v>63</v>
      </c>
      <c r="P333" s="3" t="s">
        <v>73</v>
      </c>
      <c r="Q333" s="3" t="s">
        <v>30</v>
      </c>
      <c r="R333" s="3" t="s">
        <v>74</v>
      </c>
      <c r="S333" s="3" t="s">
        <v>46</v>
      </c>
      <c r="T333" s="3" t="s">
        <v>33</v>
      </c>
      <c r="U333" s="3" t="s">
        <v>55</v>
      </c>
    </row>
    <row r="334" spans="1:21" x14ac:dyDescent="0.2">
      <c r="A334" s="2">
        <v>45273.418908946755</v>
      </c>
      <c r="B334" s="3" t="s">
        <v>904</v>
      </c>
      <c r="C334" s="4">
        <v>2</v>
      </c>
      <c r="E334" s="3" t="s">
        <v>905</v>
      </c>
      <c r="F334" s="3">
        <v>12</v>
      </c>
      <c r="G334" s="3" t="s">
        <v>201</v>
      </c>
      <c r="H334" s="3">
        <v>7</v>
      </c>
      <c r="I334" s="3">
        <v>1110</v>
      </c>
      <c r="J334" s="3" t="s">
        <v>81</v>
      </c>
      <c r="L334" s="3" t="s">
        <v>61</v>
      </c>
      <c r="N334" s="3" t="s">
        <v>27</v>
      </c>
      <c r="O334" s="3" t="s">
        <v>53</v>
      </c>
      <c r="P334" s="3" t="s">
        <v>73</v>
      </c>
      <c r="Q334" s="3" t="s">
        <v>54</v>
      </c>
      <c r="R334" s="3" t="s">
        <v>74</v>
      </c>
      <c r="S334" s="3" t="s">
        <v>83</v>
      </c>
      <c r="T334" s="3" t="s">
        <v>78</v>
      </c>
      <c r="U334" s="3" t="s">
        <v>47</v>
      </c>
    </row>
    <row r="335" spans="1:21" x14ac:dyDescent="0.2">
      <c r="A335" s="2">
        <v>45273.419171863425</v>
      </c>
      <c r="B335" s="3" t="s">
        <v>906</v>
      </c>
      <c r="C335" s="4">
        <v>5</v>
      </c>
      <c r="D335" s="3" t="s">
        <v>907</v>
      </c>
      <c r="E335" s="3" t="s">
        <v>908</v>
      </c>
      <c r="F335" s="3" t="s">
        <v>116</v>
      </c>
      <c r="G335" s="3" t="s">
        <v>59</v>
      </c>
      <c r="H335" s="3">
        <v>5</v>
      </c>
      <c r="I335" s="3">
        <v>1130</v>
      </c>
      <c r="J335" s="3" t="s">
        <v>646</v>
      </c>
      <c r="L335" s="3" t="s">
        <v>39</v>
      </c>
      <c r="M335" s="3" t="s">
        <v>26</v>
      </c>
      <c r="N335" s="3" t="s">
        <v>72</v>
      </c>
      <c r="O335" s="3" t="s">
        <v>63</v>
      </c>
      <c r="P335" s="3" t="s">
        <v>73</v>
      </c>
      <c r="Q335" s="3" t="s">
        <v>65</v>
      </c>
      <c r="R335" s="3" t="s">
        <v>45</v>
      </c>
      <c r="S335" s="3" t="s">
        <v>46</v>
      </c>
      <c r="U335" s="3" t="s">
        <v>47</v>
      </c>
    </row>
    <row r="336" spans="1:21" x14ac:dyDescent="0.2">
      <c r="A336" s="2">
        <v>45273.419299849542</v>
      </c>
      <c r="B336" s="3" t="s">
        <v>909</v>
      </c>
      <c r="C336" s="4">
        <v>3</v>
      </c>
      <c r="E336" s="3" t="s">
        <v>910</v>
      </c>
      <c r="F336" s="3">
        <v>12</v>
      </c>
      <c r="G336" s="3" t="s">
        <v>24</v>
      </c>
      <c r="H336" s="3">
        <v>5</v>
      </c>
      <c r="I336" s="3">
        <v>1</v>
      </c>
      <c r="J336" s="3" t="s">
        <v>536</v>
      </c>
      <c r="L336" s="3" t="s">
        <v>148</v>
      </c>
      <c r="M336" s="3" t="s">
        <v>40</v>
      </c>
      <c r="N336" s="3" t="s">
        <v>72</v>
      </c>
      <c r="O336" s="3" t="s">
        <v>42</v>
      </c>
      <c r="P336" s="3" t="s">
        <v>29</v>
      </c>
      <c r="Q336" s="3" t="s">
        <v>30</v>
      </c>
      <c r="R336" s="3" t="s">
        <v>74</v>
      </c>
      <c r="S336" s="3" t="s">
        <v>83</v>
      </c>
      <c r="T336" s="3" t="s">
        <v>78</v>
      </c>
      <c r="U336" s="3" t="s">
        <v>34</v>
      </c>
    </row>
    <row r="337" spans="1:21" x14ac:dyDescent="0.2">
      <c r="A337" s="2">
        <v>45273.419420902777</v>
      </c>
      <c r="B337" s="3" t="s">
        <v>911</v>
      </c>
      <c r="C337" s="4">
        <v>4</v>
      </c>
      <c r="D337" s="3" t="s">
        <v>428</v>
      </c>
      <c r="E337" s="3" t="s">
        <v>912</v>
      </c>
      <c r="F337" s="3">
        <v>12</v>
      </c>
      <c r="G337" s="3" t="s">
        <v>24</v>
      </c>
      <c r="H337" s="3">
        <v>13</v>
      </c>
      <c r="I337" s="3">
        <v>1090</v>
      </c>
      <c r="J337" s="3" t="s">
        <v>428</v>
      </c>
      <c r="L337" s="3" t="s">
        <v>61</v>
      </c>
      <c r="M337" s="3" t="s">
        <v>82</v>
      </c>
      <c r="N337" s="3" t="s">
        <v>27</v>
      </c>
      <c r="O337" s="3" t="s">
        <v>63</v>
      </c>
      <c r="P337" s="3" t="s">
        <v>73</v>
      </c>
      <c r="Q337" s="3" t="s">
        <v>54</v>
      </c>
      <c r="R337" s="3" t="s">
        <v>74</v>
      </c>
      <c r="S337" s="3" t="s">
        <v>46</v>
      </c>
      <c r="T337" s="3" t="s">
        <v>179</v>
      </c>
      <c r="U337" s="3" t="s">
        <v>67</v>
      </c>
    </row>
    <row r="338" spans="1:21" x14ac:dyDescent="0.2">
      <c r="A338" s="2">
        <v>45273.419461354162</v>
      </c>
      <c r="B338" s="3" t="s">
        <v>913</v>
      </c>
      <c r="C338" s="4">
        <v>3</v>
      </c>
      <c r="E338" s="3" t="s">
        <v>914</v>
      </c>
      <c r="F338" s="3" t="s">
        <v>320</v>
      </c>
      <c r="G338" s="3" t="s">
        <v>51</v>
      </c>
      <c r="H338" s="3">
        <v>1</v>
      </c>
      <c r="I338" s="3">
        <v>2201</v>
      </c>
      <c r="J338" s="3" t="s">
        <v>233</v>
      </c>
      <c r="L338" s="3" t="s">
        <v>87</v>
      </c>
      <c r="N338" s="3" t="s">
        <v>62</v>
      </c>
      <c r="O338" s="3" t="s">
        <v>53</v>
      </c>
      <c r="P338" s="3" t="s">
        <v>43</v>
      </c>
      <c r="Q338" s="3" t="s">
        <v>54</v>
      </c>
      <c r="R338" s="3" t="s">
        <v>45</v>
      </c>
      <c r="S338" s="3" t="s">
        <v>46</v>
      </c>
      <c r="T338" s="3" t="s">
        <v>179</v>
      </c>
      <c r="U338" s="3" t="s">
        <v>55</v>
      </c>
    </row>
    <row r="339" spans="1:21" x14ac:dyDescent="0.2">
      <c r="A339" s="2">
        <v>45273.419471006942</v>
      </c>
      <c r="B339" s="3" t="s">
        <v>915</v>
      </c>
      <c r="C339" s="4">
        <v>5</v>
      </c>
      <c r="E339" s="3" t="s">
        <v>916</v>
      </c>
      <c r="F339" s="3">
        <v>12</v>
      </c>
      <c r="G339" s="3" t="s">
        <v>24</v>
      </c>
      <c r="H339" s="3">
        <v>23</v>
      </c>
      <c r="I339" s="3">
        <v>1134</v>
      </c>
      <c r="J339" s="3" t="s">
        <v>495</v>
      </c>
      <c r="L339" s="3" t="s">
        <v>39</v>
      </c>
      <c r="M339" s="3" t="s">
        <v>26</v>
      </c>
      <c r="N339" s="3" t="s">
        <v>72</v>
      </c>
      <c r="O339" s="3" t="s">
        <v>63</v>
      </c>
      <c r="P339" s="3" t="s">
        <v>73</v>
      </c>
      <c r="Q339" s="3" t="s">
        <v>54</v>
      </c>
      <c r="R339" s="3" t="s">
        <v>31</v>
      </c>
      <c r="S339" s="3" t="s">
        <v>46</v>
      </c>
      <c r="T339" s="3" t="s">
        <v>78</v>
      </c>
      <c r="U339" s="3" t="s">
        <v>47</v>
      </c>
    </row>
    <row r="340" spans="1:21" x14ac:dyDescent="0.2">
      <c r="A340" s="2">
        <v>45273.419485891209</v>
      </c>
      <c r="B340" s="3" t="s">
        <v>917</v>
      </c>
      <c r="C340" s="4">
        <v>5</v>
      </c>
      <c r="E340" s="3" t="s">
        <v>918</v>
      </c>
      <c r="F340" s="3">
        <v>12</v>
      </c>
      <c r="G340" s="3" t="s">
        <v>51</v>
      </c>
      <c r="H340" s="3">
        <v>21</v>
      </c>
      <c r="I340" s="3">
        <v>2201</v>
      </c>
      <c r="J340" s="3" t="s">
        <v>233</v>
      </c>
      <c r="L340" s="3" t="s">
        <v>87</v>
      </c>
      <c r="M340" s="3" t="s">
        <v>26</v>
      </c>
      <c r="N340" s="3" t="s">
        <v>27</v>
      </c>
      <c r="O340" s="3" t="s">
        <v>63</v>
      </c>
      <c r="P340" s="3" t="s">
        <v>73</v>
      </c>
      <c r="Q340" s="3" t="s">
        <v>65</v>
      </c>
      <c r="R340" s="3" t="s">
        <v>103</v>
      </c>
      <c r="S340" s="3" t="s">
        <v>46</v>
      </c>
      <c r="T340" s="3" t="s">
        <v>78</v>
      </c>
      <c r="U340" s="3" t="s">
        <v>47</v>
      </c>
    </row>
    <row r="341" spans="1:21" x14ac:dyDescent="0.2">
      <c r="A341" s="2">
        <v>45273.419513437504</v>
      </c>
      <c r="B341" s="3" t="s">
        <v>919</v>
      </c>
      <c r="C341" s="4">
        <v>8</v>
      </c>
      <c r="D341" s="3" t="s">
        <v>920</v>
      </c>
      <c r="E341" s="3" t="s">
        <v>921</v>
      </c>
      <c r="F341" s="3">
        <v>12</v>
      </c>
      <c r="G341" s="3" t="s">
        <v>51</v>
      </c>
      <c r="H341" s="3">
        <v>15</v>
      </c>
      <c r="I341" s="3">
        <v>1120</v>
      </c>
      <c r="J341" s="3" t="s">
        <v>198</v>
      </c>
      <c r="L341" s="3" t="s">
        <v>39</v>
      </c>
      <c r="M341" s="3" t="s">
        <v>26</v>
      </c>
      <c r="N341" s="3" t="s">
        <v>72</v>
      </c>
      <c r="O341" s="3" t="s">
        <v>63</v>
      </c>
      <c r="P341" s="3" t="s">
        <v>73</v>
      </c>
      <c r="Q341" s="3" t="s">
        <v>30</v>
      </c>
      <c r="R341" s="3" t="s">
        <v>74</v>
      </c>
      <c r="S341" s="3" t="s">
        <v>46</v>
      </c>
      <c r="T341" s="3" t="s">
        <v>66</v>
      </c>
      <c r="U341" s="3" t="s">
        <v>55</v>
      </c>
    </row>
    <row r="342" spans="1:21" x14ac:dyDescent="0.2">
      <c r="A342" s="2">
        <v>45273.419589351848</v>
      </c>
      <c r="B342" s="3" t="s">
        <v>922</v>
      </c>
      <c r="C342" s="4">
        <v>9</v>
      </c>
      <c r="E342" s="3" t="s">
        <v>923</v>
      </c>
      <c r="F342" s="3">
        <v>12</v>
      </c>
      <c r="G342" s="3" t="s">
        <v>24</v>
      </c>
      <c r="H342" s="3">
        <v>24</v>
      </c>
      <c r="I342" s="3">
        <v>1090</v>
      </c>
      <c r="J342" s="3" t="s">
        <v>428</v>
      </c>
      <c r="L342" s="3" t="s">
        <v>87</v>
      </c>
      <c r="M342" s="3" t="s">
        <v>26</v>
      </c>
      <c r="N342" s="3" t="s">
        <v>72</v>
      </c>
      <c r="O342" s="3" t="s">
        <v>63</v>
      </c>
      <c r="P342" s="3" t="s">
        <v>73</v>
      </c>
      <c r="Q342" s="3" t="s">
        <v>30</v>
      </c>
      <c r="R342" s="3" t="s">
        <v>31</v>
      </c>
      <c r="S342" s="3" t="s">
        <v>46</v>
      </c>
      <c r="T342" s="3" t="s">
        <v>33</v>
      </c>
      <c r="U342" s="3" t="s">
        <v>55</v>
      </c>
    </row>
    <row r="343" spans="1:21" x14ac:dyDescent="0.2">
      <c r="A343" s="2">
        <v>45273.419616122686</v>
      </c>
      <c r="B343" s="3" t="s">
        <v>924</v>
      </c>
      <c r="C343" s="4">
        <v>4</v>
      </c>
      <c r="E343" s="3" t="s">
        <v>925</v>
      </c>
      <c r="F343" s="3">
        <v>12</v>
      </c>
      <c r="G343" s="3" t="s">
        <v>24</v>
      </c>
      <c r="H343" s="3">
        <v>17</v>
      </c>
      <c r="I343" s="3">
        <v>1103</v>
      </c>
      <c r="J343" s="3" t="s">
        <v>629</v>
      </c>
      <c r="L343" s="3" t="s">
        <v>39</v>
      </c>
      <c r="M343" s="3" t="s">
        <v>52</v>
      </c>
      <c r="N343" s="3" t="s">
        <v>72</v>
      </c>
      <c r="O343" s="3" t="s">
        <v>63</v>
      </c>
      <c r="P343" s="3" t="s">
        <v>64</v>
      </c>
      <c r="Q343" s="3" t="s">
        <v>65</v>
      </c>
      <c r="S343" s="3" t="s">
        <v>46</v>
      </c>
      <c r="T343" s="3" t="s">
        <v>78</v>
      </c>
      <c r="U343" s="3" t="s">
        <v>55</v>
      </c>
    </row>
    <row r="344" spans="1:21" x14ac:dyDescent="0.2">
      <c r="A344" s="2">
        <v>45273.419741863428</v>
      </c>
      <c r="B344" s="3" t="s">
        <v>926</v>
      </c>
      <c r="C344" s="4">
        <v>1</v>
      </c>
      <c r="D344" s="3" t="s">
        <v>856</v>
      </c>
      <c r="E344" s="3" t="s">
        <v>927</v>
      </c>
      <c r="F344" s="3">
        <v>12</v>
      </c>
      <c r="G344" s="3" t="s">
        <v>51</v>
      </c>
      <c r="H344" s="3">
        <v>11</v>
      </c>
      <c r="I344" s="3">
        <v>1130</v>
      </c>
      <c r="J344" s="3" t="s">
        <v>646</v>
      </c>
      <c r="L344" s="3" t="s">
        <v>61</v>
      </c>
      <c r="M344" s="3" t="s">
        <v>40</v>
      </c>
      <c r="N344" s="3" t="s">
        <v>27</v>
      </c>
      <c r="O344" s="3" t="s">
        <v>28</v>
      </c>
      <c r="P344" s="3" t="s">
        <v>64</v>
      </c>
      <c r="Q344" s="3" t="s">
        <v>65</v>
      </c>
      <c r="R344" s="3" t="s">
        <v>74</v>
      </c>
      <c r="S344" s="3" t="s">
        <v>83</v>
      </c>
      <c r="T344" s="3" t="s">
        <v>78</v>
      </c>
      <c r="U344" s="3" t="s">
        <v>47</v>
      </c>
    </row>
    <row r="345" spans="1:21" x14ac:dyDescent="0.2">
      <c r="A345" s="2">
        <v>45273.419756030096</v>
      </c>
      <c r="B345" s="3" t="s">
        <v>928</v>
      </c>
      <c r="C345" s="4">
        <v>8</v>
      </c>
      <c r="E345" s="3" t="s">
        <v>929</v>
      </c>
      <c r="F345" s="3" t="s">
        <v>358</v>
      </c>
      <c r="G345" s="3" t="s">
        <v>24</v>
      </c>
      <c r="H345" s="3">
        <v>9</v>
      </c>
      <c r="I345" s="3">
        <v>1121</v>
      </c>
      <c r="J345" s="3" t="s">
        <v>536</v>
      </c>
      <c r="L345" s="3" t="s">
        <v>87</v>
      </c>
      <c r="M345" s="3" t="s">
        <v>26</v>
      </c>
      <c r="N345" s="3" t="s">
        <v>72</v>
      </c>
      <c r="O345" s="3" t="s">
        <v>63</v>
      </c>
      <c r="P345" s="3" t="s">
        <v>73</v>
      </c>
      <c r="Q345" s="3" t="s">
        <v>30</v>
      </c>
      <c r="R345" s="3" t="s">
        <v>74</v>
      </c>
      <c r="S345" s="3" t="s">
        <v>46</v>
      </c>
      <c r="T345" s="3" t="s">
        <v>179</v>
      </c>
      <c r="U345" s="3" t="s">
        <v>34</v>
      </c>
    </row>
    <row r="346" spans="1:21" x14ac:dyDescent="0.2">
      <c r="A346" s="2">
        <v>45273.41992137731</v>
      </c>
      <c r="B346" s="3" t="s">
        <v>930</v>
      </c>
      <c r="C346" s="4">
        <v>2</v>
      </c>
      <c r="D346" s="3" t="s">
        <v>931</v>
      </c>
      <c r="E346" s="3" t="s">
        <v>932</v>
      </c>
      <c r="F346" s="3">
        <v>12</v>
      </c>
      <c r="G346" s="3" t="s">
        <v>51</v>
      </c>
      <c r="H346" s="3">
        <v>7</v>
      </c>
      <c r="I346" s="3">
        <v>1130</v>
      </c>
      <c r="J346" s="3" t="s">
        <v>646</v>
      </c>
      <c r="L346" s="3" t="s">
        <v>39</v>
      </c>
      <c r="M346" s="3" t="s">
        <v>26</v>
      </c>
      <c r="N346" s="3" t="s">
        <v>41</v>
      </c>
      <c r="O346" s="3" t="s">
        <v>63</v>
      </c>
      <c r="P346" s="3" t="s">
        <v>43</v>
      </c>
      <c r="Q346" s="3" t="s">
        <v>54</v>
      </c>
      <c r="R346" s="3" t="s">
        <v>45</v>
      </c>
      <c r="S346" s="3" t="s">
        <v>83</v>
      </c>
      <c r="T346" s="3" t="s">
        <v>179</v>
      </c>
      <c r="U346" s="3" t="s">
        <v>47</v>
      </c>
    </row>
    <row r="347" spans="1:21" x14ac:dyDescent="0.2">
      <c r="A347" s="2">
        <v>45273.419935914353</v>
      </c>
      <c r="B347" s="3" t="s">
        <v>933</v>
      </c>
      <c r="C347" s="4">
        <v>7</v>
      </c>
      <c r="D347" s="3" t="s">
        <v>629</v>
      </c>
      <c r="E347" s="3" t="s">
        <v>934</v>
      </c>
      <c r="F347" s="3">
        <v>12</v>
      </c>
      <c r="G347" s="3" t="s">
        <v>24</v>
      </c>
      <c r="H347" s="3">
        <v>10</v>
      </c>
      <c r="I347" s="3">
        <v>1103</v>
      </c>
      <c r="J347" s="3" t="s">
        <v>629</v>
      </c>
      <c r="L347" s="3" t="s">
        <v>87</v>
      </c>
      <c r="M347" s="3" t="s">
        <v>26</v>
      </c>
      <c r="N347" s="3" t="s">
        <v>72</v>
      </c>
      <c r="O347" s="3" t="s">
        <v>63</v>
      </c>
      <c r="P347" s="3" t="s">
        <v>73</v>
      </c>
      <c r="Q347" s="3" t="s">
        <v>44</v>
      </c>
      <c r="R347" s="3" t="s">
        <v>31</v>
      </c>
      <c r="S347" s="3" t="s">
        <v>46</v>
      </c>
      <c r="T347" s="3" t="s">
        <v>33</v>
      </c>
      <c r="U347" s="3" t="s">
        <v>67</v>
      </c>
    </row>
    <row r="348" spans="1:21" x14ac:dyDescent="0.2">
      <c r="A348" s="2">
        <v>45273.419946099537</v>
      </c>
      <c r="B348" s="3" t="s">
        <v>935</v>
      </c>
      <c r="C348" s="4">
        <v>1</v>
      </c>
      <c r="E348" s="3" t="s">
        <v>936</v>
      </c>
      <c r="F348" s="3" t="s">
        <v>937</v>
      </c>
      <c r="G348" s="3" t="s">
        <v>201</v>
      </c>
      <c r="H348" s="3">
        <v>20</v>
      </c>
      <c r="I348" s="3">
        <v>1110</v>
      </c>
      <c r="J348" s="3" t="s">
        <v>228</v>
      </c>
      <c r="L348" s="3" t="s">
        <v>61</v>
      </c>
      <c r="M348" s="3" t="s">
        <v>52</v>
      </c>
      <c r="N348" s="3" t="s">
        <v>62</v>
      </c>
      <c r="O348" s="3" t="s">
        <v>42</v>
      </c>
      <c r="P348" s="3" t="s">
        <v>43</v>
      </c>
      <c r="Q348" s="3" t="s">
        <v>44</v>
      </c>
      <c r="R348" s="3" t="s">
        <v>74</v>
      </c>
      <c r="S348" s="3" t="s">
        <v>83</v>
      </c>
      <c r="T348" s="3" t="s">
        <v>78</v>
      </c>
      <c r="U348" s="3" t="s">
        <v>47</v>
      </c>
    </row>
    <row r="349" spans="1:21" x14ac:dyDescent="0.2">
      <c r="A349" s="2">
        <v>45273.42004542824</v>
      </c>
      <c r="B349" s="3" t="s">
        <v>938</v>
      </c>
      <c r="C349" s="4">
        <v>4</v>
      </c>
      <c r="E349" s="3" t="s">
        <v>939</v>
      </c>
      <c r="F349" s="3">
        <v>12</v>
      </c>
      <c r="G349" s="3" t="s">
        <v>51</v>
      </c>
      <c r="H349" s="3">
        <v>10</v>
      </c>
      <c r="I349" s="3">
        <v>2201</v>
      </c>
      <c r="J349" s="3" t="s">
        <v>233</v>
      </c>
      <c r="L349" s="3" t="s">
        <v>87</v>
      </c>
      <c r="M349" s="3" t="s">
        <v>26</v>
      </c>
      <c r="N349" s="3" t="s">
        <v>41</v>
      </c>
      <c r="O349" s="3" t="s">
        <v>63</v>
      </c>
      <c r="P349" s="3" t="s">
        <v>29</v>
      </c>
      <c r="Q349" s="3" t="s">
        <v>44</v>
      </c>
      <c r="R349" s="3" t="s">
        <v>103</v>
      </c>
      <c r="S349" s="3" t="s">
        <v>83</v>
      </c>
      <c r="T349" s="3" t="s">
        <v>33</v>
      </c>
      <c r="U349" s="3" t="s">
        <v>47</v>
      </c>
    </row>
    <row r="350" spans="1:21" x14ac:dyDescent="0.2">
      <c r="A350" s="2">
        <v>45273.420050601853</v>
      </c>
      <c r="B350" s="3" t="s">
        <v>940</v>
      </c>
      <c r="C350" s="4">
        <v>4</v>
      </c>
      <c r="E350" s="3" t="s">
        <v>941</v>
      </c>
      <c r="F350" s="3">
        <v>12</v>
      </c>
      <c r="G350" s="3" t="s">
        <v>24</v>
      </c>
      <c r="H350" s="3">
        <v>14</v>
      </c>
      <c r="I350" s="3">
        <v>1103</v>
      </c>
      <c r="J350" s="3" t="s">
        <v>629</v>
      </c>
      <c r="L350" s="3" t="s">
        <v>148</v>
      </c>
      <c r="M350" s="3" t="s">
        <v>40</v>
      </c>
      <c r="N350" s="3" t="s">
        <v>27</v>
      </c>
      <c r="O350" s="3" t="s">
        <v>63</v>
      </c>
      <c r="P350" s="3" t="s">
        <v>73</v>
      </c>
      <c r="R350" s="3" t="s">
        <v>74</v>
      </c>
      <c r="S350" s="3" t="s">
        <v>46</v>
      </c>
      <c r="T350" s="3" t="s">
        <v>66</v>
      </c>
      <c r="U350" s="3" t="s">
        <v>47</v>
      </c>
    </row>
    <row r="351" spans="1:21" x14ac:dyDescent="0.2">
      <c r="A351" s="2">
        <v>45273.420223159723</v>
      </c>
      <c r="B351" s="3" t="s">
        <v>942</v>
      </c>
      <c r="C351" s="4">
        <v>3</v>
      </c>
      <c r="E351" s="3" t="s">
        <v>943</v>
      </c>
      <c r="F351" s="3">
        <v>12</v>
      </c>
      <c r="G351" s="3" t="s">
        <v>24</v>
      </c>
      <c r="H351" s="3">
        <v>16</v>
      </c>
      <c r="I351" s="3">
        <v>1103</v>
      </c>
      <c r="J351" s="3" t="s">
        <v>629</v>
      </c>
      <c r="L351" s="3" t="s">
        <v>87</v>
      </c>
      <c r="M351" s="3" t="s">
        <v>40</v>
      </c>
      <c r="N351" s="3" t="s">
        <v>62</v>
      </c>
      <c r="O351" s="3" t="s">
        <v>63</v>
      </c>
      <c r="P351" s="3" t="s">
        <v>29</v>
      </c>
      <c r="Q351" s="3" t="s">
        <v>65</v>
      </c>
      <c r="R351" s="3" t="s">
        <v>45</v>
      </c>
      <c r="S351" s="3" t="s">
        <v>83</v>
      </c>
      <c r="T351" s="3" t="s">
        <v>33</v>
      </c>
      <c r="U351" s="3" t="s">
        <v>67</v>
      </c>
    </row>
    <row r="352" spans="1:21" x14ac:dyDescent="0.2">
      <c r="A352" s="2">
        <v>45273.420337847223</v>
      </c>
      <c r="B352" s="3" t="s">
        <v>944</v>
      </c>
      <c r="C352" s="4">
        <v>4</v>
      </c>
      <c r="E352" s="3" t="s">
        <v>945</v>
      </c>
      <c r="F352" s="3">
        <v>12</v>
      </c>
      <c r="G352" s="3" t="s">
        <v>51</v>
      </c>
      <c r="H352" s="3">
        <v>20</v>
      </c>
      <c r="I352" s="3">
        <v>2201</v>
      </c>
      <c r="J352" s="3" t="s">
        <v>233</v>
      </c>
      <c r="L352" s="3" t="s">
        <v>87</v>
      </c>
      <c r="M352" s="3" t="s">
        <v>40</v>
      </c>
      <c r="N352" s="3" t="s">
        <v>27</v>
      </c>
      <c r="O352" s="3" t="s">
        <v>53</v>
      </c>
      <c r="P352" s="3" t="s">
        <v>29</v>
      </c>
      <c r="Q352" s="3" t="s">
        <v>30</v>
      </c>
      <c r="R352" s="3" t="s">
        <v>74</v>
      </c>
      <c r="S352" s="3" t="s">
        <v>77</v>
      </c>
      <c r="T352" s="3" t="s">
        <v>66</v>
      </c>
      <c r="U352" s="3" t="s">
        <v>55</v>
      </c>
    </row>
    <row r="353" spans="1:21" x14ac:dyDescent="0.2">
      <c r="A353" s="2">
        <v>45273.420354942129</v>
      </c>
      <c r="B353" s="3" t="s">
        <v>946</v>
      </c>
      <c r="C353" s="4">
        <v>3</v>
      </c>
      <c r="E353" s="3" t="s">
        <v>947</v>
      </c>
      <c r="F353" s="3">
        <v>12</v>
      </c>
      <c r="G353" s="3" t="s">
        <v>201</v>
      </c>
      <c r="H353" s="3">
        <v>31</v>
      </c>
      <c r="I353" s="3">
        <v>1112</v>
      </c>
      <c r="J353" s="3" t="s">
        <v>203</v>
      </c>
      <c r="L353" s="3" t="s">
        <v>61</v>
      </c>
      <c r="M353" s="3" t="s">
        <v>40</v>
      </c>
      <c r="N353" s="3" t="s">
        <v>62</v>
      </c>
      <c r="O353" s="3" t="s">
        <v>63</v>
      </c>
      <c r="P353" s="3" t="s">
        <v>64</v>
      </c>
      <c r="Q353" s="3" t="s">
        <v>30</v>
      </c>
      <c r="R353" s="3" t="s">
        <v>31</v>
      </c>
      <c r="S353" s="3" t="s">
        <v>46</v>
      </c>
      <c r="T353" s="3" t="s">
        <v>78</v>
      </c>
      <c r="U353" s="3" t="s">
        <v>47</v>
      </c>
    </row>
    <row r="354" spans="1:21" x14ac:dyDescent="0.2">
      <c r="A354" s="2">
        <v>45273.420375879628</v>
      </c>
      <c r="B354" s="3" t="s">
        <v>948</v>
      </c>
      <c r="C354" s="4">
        <v>1</v>
      </c>
      <c r="D354" s="3" t="s">
        <v>949</v>
      </c>
      <c r="E354" s="3" t="s">
        <v>950</v>
      </c>
      <c r="F354" s="3" t="s">
        <v>116</v>
      </c>
      <c r="G354" s="3" t="s">
        <v>24</v>
      </c>
      <c r="H354" s="3">
        <v>6</v>
      </c>
      <c r="I354" s="3">
        <v>1103</v>
      </c>
      <c r="J354" s="3" t="s">
        <v>629</v>
      </c>
      <c r="L354" s="3" t="s">
        <v>39</v>
      </c>
      <c r="M354" s="3" t="s">
        <v>52</v>
      </c>
      <c r="N354" s="3" t="s">
        <v>62</v>
      </c>
      <c r="O354" s="3" t="s">
        <v>63</v>
      </c>
      <c r="P354" s="3" t="s">
        <v>43</v>
      </c>
      <c r="Q354" s="3" t="s">
        <v>44</v>
      </c>
      <c r="R354" s="3" t="s">
        <v>45</v>
      </c>
      <c r="S354" s="3" t="s">
        <v>77</v>
      </c>
      <c r="T354" s="3" t="s">
        <v>78</v>
      </c>
      <c r="U354" s="3" t="s">
        <v>67</v>
      </c>
    </row>
    <row r="355" spans="1:21" x14ac:dyDescent="0.2">
      <c r="A355" s="2">
        <v>45273.420391261578</v>
      </c>
      <c r="B355" s="3" t="s">
        <v>951</v>
      </c>
      <c r="C355" s="4">
        <v>0</v>
      </c>
      <c r="D355" s="3" t="s">
        <v>952</v>
      </c>
      <c r="E355" s="3" t="s">
        <v>953</v>
      </c>
      <c r="F355" s="3">
        <v>12</v>
      </c>
      <c r="G355" s="3" t="s">
        <v>24</v>
      </c>
      <c r="H355" s="3">
        <v>8</v>
      </c>
      <c r="I355" s="3">
        <v>1103</v>
      </c>
      <c r="J355" s="3" t="s">
        <v>629</v>
      </c>
      <c r="L355" s="3" t="s">
        <v>61</v>
      </c>
      <c r="M355" s="3" t="s">
        <v>52</v>
      </c>
      <c r="N355" s="3" t="s">
        <v>27</v>
      </c>
      <c r="O355" s="3" t="s">
        <v>53</v>
      </c>
      <c r="P355" s="3" t="s">
        <v>43</v>
      </c>
      <c r="Q355" s="3" t="s">
        <v>65</v>
      </c>
      <c r="R355" s="3" t="s">
        <v>31</v>
      </c>
      <c r="S355" s="3" t="s">
        <v>77</v>
      </c>
      <c r="T355" s="3" t="s">
        <v>66</v>
      </c>
      <c r="U355" s="3" t="s">
        <v>47</v>
      </c>
    </row>
    <row r="356" spans="1:21" x14ac:dyDescent="0.2">
      <c r="A356" s="2">
        <v>45273.420417685185</v>
      </c>
      <c r="B356" s="3" t="s">
        <v>954</v>
      </c>
      <c r="C356" s="4">
        <v>4</v>
      </c>
      <c r="D356" s="3" t="s">
        <v>949</v>
      </c>
      <c r="E356" s="3" t="s">
        <v>955</v>
      </c>
      <c r="F356" s="3">
        <v>12</v>
      </c>
      <c r="G356" s="3" t="s">
        <v>24</v>
      </c>
      <c r="H356" s="3">
        <v>12</v>
      </c>
      <c r="I356" s="3">
        <v>1103</v>
      </c>
      <c r="J356" s="3" t="s">
        <v>629</v>
      </c>
      <c r="L356" s="3" t="s">
        <v>61</v>
      </c>
      <c r="M356" s="3" t="s">
        <v>82</v>
      </c>
      <c r="N356" s="3" t="s">
        <v>72</v>
      </c>
      <c r="O356" s="3" t="s">
        <v>63</v>
      </c>
      <c r="P356" s="3" t="s">
        <v>29</v>
      </c>
      <c r="Q356" s="3" t="s">
        <v>30</v>
      </c>
      <c r="R356" s="3" t="s">
        <v>31</v>
      </c>
      <c r="S356" s="3" t="s">
        <v>46</v>
      </c>
      <c r="T356" s="3" t="s">
        <v>78</v>
      </c>
      <c r="U356" s="3" t="s">
        <v>47</v>
      </c>
    </row>
    <row r="357" spans="1:21" x14ac:dyDescent="0.2">
      <c r="A357" s="2">
        <v>45273.420485428243</v>
      </c>
      <c r="B357" s="3" t="s">
        <v>956</v>
      </c>
      <c r="C357" s="4">
        <v>4</v>
      </c>
      <c r="D357" s="3" t="s">
        <v>957</v>
      </c>
      <c r="E357" s="3" t="s">
        <v>958</v>
      </c>
      <c r="F357" s="3">
        <v>12</v>
      </c>
      <c r="G357" s="3" t="s">
        <v>24</v>
      </c>
      <c r="H357" s="3">
        <v>12</v>
      </c>
      <c r="I357" s="3">
        <v>1103</v>
      </c>
      <c r="J357" s="3" t="s">
        <v>629</v>
      </c>
      <c r="L357" s="3" t="s">
        <v>39</v>
      </c>
      <c r="M357" s="3" t="s">
        <v>26</v>
      </c>
      <c r="N357" s="3" t="s">
        <v>41</v>
      </c>
      <c r="O357" s="3" t="s">
        <v>63</v>
      </c>
      <c r="P357" s="3" t="s">
        <v>73</v>
      </c>
      <c r="Q357" s="3" t="s">
        <v>65</v>
      </c>
      <c r="R357" s="3" t="s">
        <v>31</v>
      </c>
      <c r="S357" s="3" t="s">
        <v>46</v>
      </c>
      <c r="T357" s="3" t="s">
        <v>78</v>
      </c>
      <c r="U357" s="3" t="s">
        <v>67</v>
      </c>
    </row>
    <row r="358" spans="1:21" x14ac:dyDescent="0.2">
      <c r="A358" s="2">
        <v>45273.420506840281</v>
      </c>
      <c r="B358" s="3" t="s">
        <v>959</v>
      </c>
      <c r="C358" s="4">
        <v>3</v>
      </c>
      <c r="E358" s="3" t="s">
        <v>960</v>
      </c>
      <c r="F358" s="3">
        <v>12</v>
      </c>
      <c r="G358" s="3" t="s">
        <v>24</v>
      </c>
      <c r="H358" s="3">
        <v>4</v>
      </c>
      <c r="I358" s="3">
        <v>1103</v>
      </c>
      <c r="J358" s="3" t="s">
        <v>629</v>
      </c>
      <c r="L358" s="3" t="s">
        <v>61</v>
      </c>
      <c r="M358" s="3" t="s">
        <v>40</v>
      </c>
      <c r="N358" s="3" t="s">
        <v>62</v>
      </c>
      <c r="O358" s="3" t="s">
        <v>63</v>
      </c>
      <c r="P358" s="3" t="s">
        <v>43</v>
      </c>
      <c r="Q358" s="3" t="s">
        <v>44</v>
      </c>
      <c r="R358" s="3" t="s">
        <v>31</v>
      </c>
      <c r="S358" s="3" t="s">
        <v>46</v>
      </c>
      <c r="T358" s="3" t="s">
        <v>33</v>
      </c>
      <c r="U358" s="3" t="s">
        <v>47</v>
      </c>
    </row>
    <row r="359" spans="1:21" x14ac:dyDescent="0.2">
      <c r="A359" s="2">
        <v>45273.420508055555</v>
      </c>
      <c r="B359" s="3" t="s">
        <v>961</v>
      </c>
      <c r="C359" s="4">
        <v>5</v>
      </c>
      <c r="E359" s="3" t="s">
        <v>962</v>
      </c>
      <c r="F359" s="3">
        <v>12</v>
      </c>
      <c r="G359" s="3" t="s">
        <v>51</v>
      </c>
      <c r="H359" s="3">
        <v>19</v>
      </c>
      <c r="I359" s="3">
        <v>1095</v>
      </c>
      <c r="J359" s="3" t="s">
        <v>769</v>
      </c>
      <c r="L359" s="3" t="s">
        <v>87</v>
      </c>
      <c r="M359" s="3" t="s">
        <v>26</v>
      </c>
      <c r="N359" s="3" t="s">
        <v>27</v>
      </c>
      <c r="O359" s="3" t="s">
        <v>63</v>
      </c>
      <c r="P359" s="3" t="s">
        <v>73</v>
      </c>
      <c r="Q359" s="3" t="s">
        <v>54</v>
      </c>
      <c r="R359" s="3" t="s">
        <v>74</v>
      </c>
      <c r="S359" s="3" t="s">
        <v>77</v>
      </c>
      <c r="T359" s="3" t="s">
        <v>66</v>
      </c>
      <c r="U359" s="3" t="s">
        <v>47</v>
      </c>
    </row>
    <row r="360" spans="1:21" x14ac:dyDescent="0.2">
      <c r="A360" s="2">
        <v>45273.420557349542</v>
      </c>
      <c r="B360" s="3" t="s">
        <v>963</v>
      </c>
      <c r="C360" s="4">
        <v>2</v>
      </c>
      <c r="D360" s="3" t="s">
        <v>856</v>
      </c>
      <c r="E360" s="3" t="s">
        <v>964</v>
      </c>
      <c r="F360" s="3">
        <v>12</v>
      </c>
      <c r="G360" s="3" t="s">
        <v>51</v>
      </c>
      <c r="H360" s="3">
        <v>13</v>
      </c>
      <c r="I360" s="3">
        <v>1130</v>
      </c>
      <c r="J360" s="3" t="s">
        <v>646</v>
      </c>
      <c r="L360" s="3" t="s">
        <v>39</v>
      </c>
      <c r="M360" s="3" t="s">
        <v>52</v>
      </c>
      <c r="N360" s="3" t="s">
        <v>72</v>
      </c>
      <c r="O360" s="3" t="s">
        <v>28</v>
      </c>
      <c r="P360" s="3" t="s">
        <v>43</v>
      </c>
      <c r="Q360" s="3" t="s">
        <v>65</v>
      </c>
      <c r="R360" s="3" t="s">
        <v>74</v>
      </c>
      <c r="S360" s="3" t="s">
        <v>83</v>
      </c>
      <c r="T360" s="3" t="s">
        <v>78</v>
      </c>
      <c r="U360" s="3" t="s">
        <v>47</v>
      </c>
    </row>
    <row r="361" spans="1:21" x14ac:dyDescent="0.2">
      <c r="A361" s="2">
        <v>45273.420857384262</v>
      </c>
      <c r="B361" s="3" t="s">
        <v>965</v>
      </c>
      <c r="C361" s="4">
        <v>5</v>
      </c>
      <c r="E361" s="3" t="s">
        <v>966</v>
      </c>
      <c r="F361" s="3" t="s">
        <v>407</v>
      </c>
      <c r="G361" s="3" t="s">
        <v>51</v>
      </c>
      <c r="H361" s="3">
        <v>17</v>
      </c>
      <c r="I361" s="3">
        <v>1095</v>
      </c>
      <c r="J361" s="3" t="s">
        <v>769</v>
      </c>
      <c r="L361" s="3" t="s">
        <v>148</v>
      </c>
      <c r="M361" s="3" t="s">
        <v>40</v>
      </c>
      <c r="N361" s="3" t="s">
        <v>27</v>
      </c>
      <c r="O361" s="3" t="s">
        <v>63</v>
      </c>
      <c r="P361" s="3" t="s">
        <v>73</v>
      </c>
      <c r="Q361" s="3" t="s">
        <v>65</v>
      </c>
      <c r="R361" s="3" t="s">
        <v>74</v>
      </c>
      <c r="S361" s="3" t="s">
        <v>46</v>
      </c>
      <c r="T361" s="3" t="s">
        <v>179</v>
      </c>
      <c r="U361" s="3" t="s">
        <v>55</v>
      </c>
    </row>
    <row r="362" spans="1:21" x14ac:dyDescent="0.2">
      <c r="A362" s="2">
        <v>45273.420915011578</v>
      </c>
      <c r="B362" s="3" t="s">
        <v>967</v>
      </c>
      <c r="C362" s="4">
        <v>4</v>
      </c>
      <c r="D362" s="3" t="s">
        <v>968</v>
      </c>
      <c r="E362" s="3" t="s">
        <v>969</v>
      </c>
      <c r="F362" s="3">
        <v>12</v>
      </c>
      <c r="G362" s="3" t="s">
        <v>24</v>
      </c>
      <c r="H362" s="3">
        <v>18</v>
      </c>
      <c r="I362" s="3">
        <v>1103</v>
      </c>
      <c r="J362" s="3" t="s">
        <v>970</v>
      </c>
      <c r="L362" s="3" t="s">
        <v>61</v>
      </c>
      <c r="M362" s="3" t="s">
        <v>26</v>
      </c>
      <c r="N362" s="3" t="s">
        <v>41</v>
      </c>
      <c r="O362" s="3" t="s">
        <v>63</v>
      </c>
      <c r="P362" s="3" t="s">
        <v>73</v>
      </c>
      <c r="Q362" s="3" t="s">
        <v>65</v>
      </c>
      <c r="R362" s="3" t="s">
        <v>103</v>
      </c>
      <c r="S362" s="3" t="s">
        <v>46</v>
      </c>
      <c r="T362" s="3" t="s">
        <v>179</v>
      </c>
      <c r="U362" s="3" t="s">
        <v>67</v>
      </c>
    </row>
    <row r="363" spans="1:21" x14ac:dyDescent="0.2">
      <c r="A363" s="2">
        <v>45273.421041863425</v>
      </c>
      <c r="B363" s="3" t="s">
        <v>971</v>
      </c>
      <c r="C363" s="4">
        <v>8</v>
      </c>
      <c r="E363" s="3" t="s">
        <v>972</v>
      </c>
      <c r="F363" s="3">
        <v>12</v>
      </c>
      <c r="G363" s="3" t="s">
        <v>24</v>
      </c>
      <c r="H363" s="3">
        <v>8</v>
      </c>
      <c r="I363" s="3">
        <v>1121</v>
      </c>
      <c r="J363" s="3" t="s">
        <v>536</v>
      </c>
      <c r="L363" s="3" t="s">
        <v>87</v>
      </c>
      <c r="M363" s="3" t="s">
        <v>26</v>
      </c>
      <c r="N363" s="3" t="s">
        <v>27</v>
      </c>
      <c r="O363" s="3" t="s">
        <v>63</v>
      </c>
      <c r="P363" s="3" t="s">
        <v>73</v>
      </c>
      <c r="Q363" s="3" t="s">
        <v>30</v>
      </c>
      <c r="R363" s="3" t="s">
        <v>103</v>
      </c>
      <c r="S363" s="3" t="s">
        <v>46</v>
      </c>
      <c r="T363" s="3" t="s">
        <v>33</v>
      </c>
      <c r="U363" s="3" t="s">
        <v>55</v>
      </c>
    </row>
    <row r="364" spans="1:21" x14ac:dyDescent="0.2">
      <c r="A364" s="2">
        <v>45273.42111354167</v>
      </c>
      <c r="B364" s="3" t="s">
        <v>973</v>
      </c>
      <c r="C364" s="4">
        <v>2</v>
      </c>
      <c r="E364" s="3" t="s">
        <v>974</v>
      </c>
      <c r="F364" s="3">
        <v>12</v>
      </c>
      <c r="G364" s="3" t="s">
        <v>201</v>
      </c>
      <c r="H364" s="3">
        <v>21</v>
      </c>
      <c r="I364" s="3">
        <v>1110</v>
      </c>
      <c r="J364" s="3" t="s">
        <v>81</v>
      </c>
      <c r="L364" s="3" t="s">
        <v>39</v>
      </c>
      <c r="M364" s="3" t="s">
        <v>52</v>
      </c>
      <c r="N364" s="3" t="s">
        <v>41</v>
      </c>
      <c r="O364" s="3" t="s">
        <v>28</v>
      </c>
      <c r="P364" s="3" t="s">
        <v>43</v>
      </c>
      <c r="Q364" s="3" t="s">
        <v>30</v>
      </c>
      <c r="R364" s="3" t="s">
        <v>31</v>
      </c>
      <c r="S364" s="3" t="s">
        <v>77</v>
      </c>
      <c r="T364" s="3" t="s">
        <v>66</v>
      </c>
      <c r="U364" s="3" t="s">
        <v>55</v>
      </c>
    </row>
    <row r="365" spans="1:21" x14ac:dyDescent="0.2">
      <c r="A365" s="2">
        <v>45273.421366111113</v>
      </c>
      <c r="B365" s="3" t="s">
        <v>975</v>
      </c>
      <c r="C365" s="4">
        <v>4</v>
      </c>
      <c r="E365" s="3" t="s">
        <v>976</v>
      </c>
      <c r="F365" s="3">
        <v>12</v>
      </c>
      <c r="G365" s="3" t="s">
        <v>51</v>
      </c>
      <c r="H365" s="3">
        <v>9</v>
      </c>
      <c r="I365" s="3">
        <v>1130</v>
      </c>
      <c r="J365" s="3" t="s">
        <v>646</v>
      </c>
      <c r="L365" s="3" t="s">
        <v>39</v>
      </c>
      <c r="M365" s="3" t="s">
        <v>26</v>
      </c>
      <c r="N365" s="3" t="s">
        <v>72</v>
      </c>
      <c r="O365" s="3" t="s">
        <v>63</v>
      </c>
      <c r="P365" s="3" t="s">
        <v>64</v>
      </c>
      <c r="Q365" s="3" t="s">
        <v>44</v>
      </c>
      <c r="R365" s="3" t="s">
        <v>74</v>
      </c>
      <c r="S365" s="3" t="s">
        <v>83</v>
      </c>
      <c r="T365" s="3" t="s">
        <v>179</v>
      </c>
      <c r="U365" s="3" t="s">
        <v>47</v>
      </c>
    </row>
    <row r="366" spans="1:21" x14ac:dyDescent="0.2">
      <c r="A366" s="2">
        <v>45273.421432002317</v>
      </c>
      <c r="B366" s="3" t="s">
        <v>977</v>
      </c>
      <c r="C366" s="4">
        <v>5</v>
      </c>
      <c r="E366" s="3" t="s">
        <v>978</v>
      </c>
      <c r="F366" s="3">
        <v>12</v>
      </c>
      <c r="G366" s="3" t="s">
        <v>24</v>
      </c>
      <c r="H366" s="3">
        <v>11</v>
      </c>
      <c r="I366" s="3">
        <v>1103</v>
      </c>
      <c r="J366" s="3" t="s">
        <v>629</v>
      </c>
      <c r="L366" s="3" t="s">
        <v>61</v>
      </c>
      <c r="M366" s="3" t="s">
        <v>40</v>
      </c>
      <c r="N366" s="3" t="s">
        <v>72</v>
      </c>
      <c r="O366" s="3" t="s">
        <v>63</v>
      </c>
      <c r="P366" s="3" t="s">
        <v>73</v>
      </c>
      <c r="Q366" s="3" t="s">
        <v>30</v>
      </c>
      <c r="R366" s="3" t="s">
        <v>103</v>
      </c>
      <c r="S366" s="3" t="s">
        <v>46</v>
      </c>
      <c r="T366" s="3" t="s">
        <v>78</v>
      </c>
      <c r="U366" s="3" t="s">
        <v>67</v>
      </c>
    </row>
    <row r="367" spans="1:21" x14ac:dyDescent="0.2">
      <c r="A367" s="2">
        <v>45273.421664548616</v>
      </c>
      <c r="B367" s="3" t="s">
        <v>979</v>
      </c>
      <c r="C367" s="4">
        <v>6</v>
      </c>
      <c r="D367" s="3" t="s">
        <v>980</v>
      </c>
      <c r="E367" s="3" t="s">
        <v>981</v>
      </c>
      <c r="F367" s="3">
        <v>12</v>
      </c>
      <c r="G367" s="3" t="s">
        <v>24</v>
      </c>
      <c r="H367" s="3">
        <v>16</v>
      </c>
      <c r="I367" s="3">
        <v>2123</v>
      </c>
      <c r="J367" s="3" t="s">
        <v>625</v>
      </c>
      <c r="L367" s="3" t="s">
        <v>87</v>
      </c>
      <c r="M367" s="3" t="s">
        <v>26</v>
      </c>
      <c r="N367" s="3" t="s">
        <v>72</v>
      </c>
      <c r="O367" s="3" t="s">
        <v>63</v>
      </c>
      <c r="P367" s="3" t="s">
        <v>29</v>
      </c>
      <c r="Q367" s="3" t="s">
        <v>65</v>
      </c>
      <c r="R367" s="3" t="s">
        <v>74</v>
      </c>
      <c r="S367" s="3" t="s">
        <v>46</v>
      </c>
      <c r="T367" s="3" t="s">
        <v>78</v>
      </c>
      <c r="U367" s="3" t="s">
        <v>47</v>
      </c>
    </row>
    <row r="368" spans="1:21" x14ac:dyDescent="0.2">
      <c r="A368" s="2">
        <v>45273.421856597226</v>
      </c>
      <c r="B368" s="3" t="s">
        <v>982</v>
      </c>
      <c r="C368" s="4">
        <v>8</v>
      </c>
      <c r="D368" s="3" t="s">
        <v>983</v>
      </c>
      <c r="E368" s="3" t="s">
        <v>984</v>
      </c>
      <c r="F368" s="3">
        <v>12</v>
      </c>
      <c r="G368" s="3" t="s">
        <v>24</v>
      </c>
      <c r="H368" s="3">
        <v>8</v>
      </c>
      <c r="I368" s="3">
        <v>1090</v>
      </c>
      <c r="J368" s="3" t="s">
        <v>428</v>
      </c>
      <c r="L368" s="3" t="s">
        <v>39</v>
      </c>
      <c r="M368" s="3" t="s">
        <v>26</v>
      </c>
      <c r="N368" s="3" t="s">
        <v>72</v>
      </c>
      <c r="O368" s="3" t="s">
        <v>63</v>
      </c>
      <c r="P368" s="3" t="s">
        <v>73</v>
      </c>
      <c r="Q368" s="3" t="s">
        <v>30</v>
      </c>
      <c r="R368" s="3" t="s">
        <v>74</v>
      </c>
      <c r="S368" s="3" t="s">
        <v>46</v>
      </c>
      <c r="T368" s="3" t="s">
        <v>33</v>
      </c>
      <c r="U368" s="3" t="s">
        <v>67</v>
      </c>
    </row>
    <row r="369" spans="1:21" x14ac:dyDescent="0.2">
      <c r="A369" s="2">
        <v>45273.4218602662</v>
      </c>
      <c r="B369" s="3" t="s">
        <v>985</v>
      </c>
      <c r="C369" s="4">
        <v>7</v>
      </c>
      <c r="D369" s="3" t="s">
        <v>986</v>
      </c>
      <c r="E369" s="3" t="s">
        <v>987</v>
      </c>
      <c r="F369" s="3" t="s">
        <v>110</v>
      </c>
      <c r="G369" s="3" t="s">
        <v>24</v>
      </c>
      <c r="H369" s="3">
        <v>28</v>
      </c>
      <c r="I369" s="3">
        <v>1090</v>
      </c>
      <c r="J369" s="3" t="s">
        <v>428</v>
      </c>
      <c r="L369" s="3" t="s">
        <v>39</v>
      </c>
      <c r="M369" s="3" t="s">
        <v>26</v>
      </c>
      <c r="N369" s="3" t="s">
        <v>72</v>
      </c>
      <c r="O369" s="3" t="s">
        <v>63</v>
      </c>
      <c r="P369" s="3" t="s">
        <v>73</v>
      </c>
      <c r="Q369" s="3" t="s">
        <v>30</v>
      </c>
      <c r="R369" s="3" t="s">
        <v>74</v>
      </c>
      <c r="S369" s="3" t="s">
        <v>46</v>
      </c>
      <c r="T369" s="3" t="s">
        <v>179</v>
      </c>
      <c r="U369" s="3" t="s">
        <v>67</v>
      </c>
    </row>
    <row r="370" spans="1:21" x14ac:dyDescent="0.2">
      <c r="A370" s="2">
        <v>45273.422014282405</v>
      </c>
      <c r="B370" s="3" t="s">
        <v>988</v>
      </c>
      <c r="C370" s="4">
        <v>2</v>
      </c>
      <c r="D370" s="3" t="s">
        <v>989</v>
      </c>
      <c r="E370" s="3" t="s">
        <v>990</v>
      </c>
      <c r="F370" s="3" t="s">
        <v>320</v>
      </c>
      <c r="G370" s="3" t="s">
        <v>24</v>
      </c>
      <c r="H370" s="3">
        <v>20</v>
      </c>
      <c r="I370" s="3">
        <v>2433</v>
      </c>
      <c r="J370" s="3" t="s">
        <v>573</v>
      </c>
      <c r="L370" s="3" t="s">
        <v>148</v>
      </c>
      <c r="M370" s="3" t="s">
        <v>40</v>
      </c>
      <c r="N370" s="3" t="s">
        <v>62</v>
      </c>
      <c r="O370" s="3" t="s">
        <v>53</v>
      </c>
      <c r="P370" s="3" t="s">
        <v>29</v>
      </c>
      <c r="Q370" s="3" t="s">
        <v>65</v>
      </c>
      <c r="R370" s="3" t="s">
        <v>74</v>
      </c>
      <c r="S370" s="3" t="s">
        <v>46</v>
      </c>
      <c r="T370" s="3" t="s">
        <v>179</v>
      </c>
      <c r="U370" s="3" t="s">
        <v>67</v>
      </c>
    </row>
    <row r="371" spans="1:21" x14ac:dyDescent="0.2">
      <c r="A371" s="2">
        <v>45273.422300393519</v>
      </c>
      <c r="B371" s="3" t="s">
        <v>991</v>
      </c>
      <c r="C371" s="4">
        <v>5</v>
      </c>
      <c r="D371" s="3" t="s">
        <v>769</v>
      </c>
      <c r="E371" s="3" t="s">
        <v>992</v>
      </c>
      <c r="F371" s="3">
        <v>12</v>
      </c>
      <c r="G371" s="3" t="s">
        <v>51</v>
      </c>
      <c r="H371" s="3">
        <v>8</v>
      </c>
      <c r="I371" s="3">
        <v>1095</v>
      </c>
      <c r="J371" s="3" t="s">
        <v>769</v>
      </c>
      <c r="L371" s="3" t="s">
        <v>148</v>
      </c>
      <c r="M371" s="3" t="s">
        <v>40</v>
      </c>
      <c r="N371" s="3" t="s">
        <v>72</v>
      </c>
      <c r="O371" s="3" t="s">
        <v>63</v>
      </c>
      <c r="P371" s="3" t="s">
        <v>64</v>
      </c>
      <c r="Q371" s="3" t="s">
        <v>30</v>
      </c>
      <c r="R371" s="3" t="s">
        <v>45</v>
      </c>
      <c r="S371" s="3" t="s">
        <v>46</v>
      </c>
      <c r="T371" s="3" t="s">
        <v>33</v>
      </c>
      <c r="U371" s="3" t="s">
        <v>47</v>
      </c>
    </row>
    <row r="372" spans="1:21" x14ac:dyDescent="0.2">
      <c r="A372" s="2">
        <v>45273.422840266205</v>
      </c>
      <c r="B372" s="3" t="s">
        <v>993</v>
      </c>
      <c r="C372" s="4">
        <v>2</v>
      </c>
      <c r="D372" s="3" t="s">
        <v>863</v>
      </c>
      <c r="E372" s="3" t="s">
        <v>994</v>
      </c>
      <c r="F372" s="3">
        <v>12</v>
      </c>
      <c r="G372" s="3" t="s">
        <v>24</v>
      </c>
      <c r="H372" s="3">
        <v>12</v>
      </c>
      <c r="I372" s="3">
        <v>2433</v>
      </c>
      <c r="J372" s="3" t="s">
        <v>573</v>
      </c>
      <c r="L372" s="3" t="s">
        <v>39</v>
      </c>
      <c r="M372" s="3" t="s">
        <v>40</v>
      </c>
      <c r="N372" s="3" t="s">
        <v>27</v>
      </c>
      <c r="O372" s="3" t="s">
        <v>53</v>
      </c>
      <c r="P372" s="3" t="s">
        <v>64</v>
      </c>
      <c r="Q372" s="3" t="s">
        <v>54</v>
      </c>
      <c r="R372" s="3" t="s">
        <v>74</v>
      </c>
      <c r="S372" s="3" t="s">
        <v>83</v>
      </c>
      <c r="T372" s="3" t="s">
        <v>33</v>
      </c>
      <c r="U372" s="3" t="s">
        <v>67</v>
      </c>
    </row>
    <row r="373" spans="1:21" x14ac:dyDescent="0.2">
      <c r="A373" s="2">
        <v>45273.422842268519</v>
      </c>
      <c r="B373" s="3" t="s">
        <v>995</v>
      </c>
      <c r="C373" s="4">
        <v>8</v>
      </c>
      <c r="D373" s="3" t="s">
        <v>996</v>
      </c>
      <c r="E373" s="3" t="s">
        <v>997</v>
      </c>
      <c r="F373" s="3">
        <v>12</v>
      </c>
      <c r="G373" s="3" t="s">
        <v>51</v>
      </c>
      <c r="H373" s="3">
        <v>9</v>
      </c>
      <c r="I373" s="3">
        <v>1120</v>
      </c>
      <c r="J373" s="3" t="s">
        <v>198</v>
      </c>
      <c r="L373" s="3" t="s">
        <v>39</v>
      </c>
      <c r="M373" s="3" t="s">
        <v>26</v>
      </c>
      <c r="N373" s="3" t="s">
        <v>72</v>
      </c>
      <c r="O373" s="3" t="s">
        <v>63</v>
      </c>
      <c r="P373" s="3" t="s">
        <v>43</v>
      </c>
      <c r="Q373" s="3" t="s">
        <v>30</v>
      </c>
      <c r="R373" s="3" t="s">
        <v>74</v>
      </c>
      <c r="S373" s="3" t="s">
        <v>46</v>
      </c>
      <c r="T373" s="3" t="s">
        <v>33</v>
      </c>
      <c r="U373" s="3" t="s">
        <v>55</v>
      </c>
    </row>
    <row r="374" spans="1:21" x14ac:dyDescent="0.2">
      <c r="A374" s="2">
        <v>45273.422969641208</v>
      </c>
      <c r="B374" s="3" t="s">
        <v>998</v>
      </c>
      <c r="C374" s="4">
        <v>4</v>
      </c>
      <c r="E374" s="3" t="s">
        <v>999</v>
      </c>
      <c r="F374" s="3">
        <v>12</v>
      </c>
      <c r="G374" s="3" t="s">
        <v>51</v>
      </c>
      <c r="H374" s="3">
        <v>22</v>
      </c>
      <c r="I374" s="3">
        <v>1095</v>
      </c>
      <c r="J374" s="3" t="s">
        <v>769</v>
      </c>
      <c r="L374" s="3" t="s">
        <v>39</v>
      </c>
      <c r="M374" s="3" t="s">
        <v>40</v>
      </c>
      <c r="N374" s="3" t="s">
        <v>41</v>
      </c>
      <c r="O374" s="3" t="s">
        <v>63</v>
      </c>
      <c r="P374" s="3" t="s">
        <v>73</v>
      </c>
      <c r="Q374" s="3" t="s">
        <v>30</v>
      </c>
      <c r="R374" s="3" t="s">
        <v>45</v>
      </c>
      <c r="S374" s="3" t="s">
        <v>46</v>
      </c>
      <c r="T374" s="3" t="s">
        <v>66</v>
      </c>
      <c r="U374" s="3" t="s">
        <v>47</v>
      </c>
    </row>
    <row r="375" spans="1:21" x14ac:dyDescent="0.2">
      <c r="A375" s="2">
        <v>45273.423005856486</v>
      </c>
      <c r="B375" s="3" t="s">
        <v>1000</v>
      </c>
      <c r="C375" s="4">
        <v>4</v>
      </c>
      <c r="D375" s="3" t="s">
        <v>1001</v>
      </c>
      <c r="E375" s="3" t="s">
        <v>1002</v>
      </c>
      <c r="F375" s="3">
        <v>12</v>
      </c>
      <c r="G375" s="3" t="s">
        <v>24</v>
      </c>
      <c r="H375" s="3">
        <v>7</v>
      </c>
      <c r="I375" s="3">
        <v>2248</v>
      </c>
      <c r="J375" s="3" t="s">
        <v>1003</v>
      </c>
      <c r="L375" s="3" t="s">
        <v>148</v>
      </c>
      <c r="M375" s="3" t="s">
        <v>26</v>
      </c>
      <c r="N375" s="3" t="s">
        <v>72</v>
      </c>
      <c r="O375" s="3" t="s">
        <v>63</v>
      </c>
      <c r="P375" s="3" t="s">
        <v>64</v>
      </c>
      <c r="Q375" s="3" t="s">
        <v>44</v>
      </c>
      <c r="R375" s="3" t="s">
        <v>103</v>
      </c>
      <c r="S375" s="3" t="s">
        <v>46</v>
      </c>
      <c r="T375" s="3" t="s">
        <v>78</v>
      </c>
      <c r="U375" s="3" t="s">
        <v>47</v>
      </c>
    </row>
    <row r="376" spans="1:21" x14ac:dyDescent="0.2">
      <c r="A376" s="2">
        <v>45273.423024062504</v>
      </c>
      <c r="B376" s="3" t="s">
        <v>1004</v>
      </c>
      <c r="C376" s="4">
        <v>7</v>
      </c>
      <c r="D376" s="3" t="s">
        <v>1005</v>
      </c>
      <c r="E376" s="3" t="s">
        <v>1006</v>
      </c>
      <c r="F376" s="3">
        <v>12</v>
      </c>
      <c r="G376" s="3" t="s">
        <v>24</v>
      </c>
      <c r="H376" s="3">
        <v>8</v>
      </c>
      <c r="I376" s="3">
        <v>2327</v>
      </c>
      <c r="J376" s="3" t="s">
        <v>671</v>
      </c>
      <c r="L376" s="3" t="s">
        <v>39</v>
      </c>
      <c r="M376" s="3" t="s">
        <v>26</v>
      </c>
      <c r="N376" s="3" t="s">
        <v>72</v>
      </c>
      <c r="O376" s="3" t="s">
        <v>63</v>
      </c>
      <c r="P376" s="3" t="s">
        <v>64</v>
      </c>
      <c r="Q376" s="3" t="s">
        <v>30</v>
      </c>
      <c r="R376" s="3" t="s">
        <v>74</v>
      </c>
      <c r="S376" s="3" t="s">
        <v>46</v>
      </c>
      <c r="U376" s="3" t="s">
        <v>55</v>
      </c>
    </row>
    <row r="377" spans="1:21" x14ac:dyDescent="0.2">
      <c r="A377" s="2">
        <v>45273.42302775463</v>
      </c>
      <c r="B377" s="3" t="s">
        <v>1007</v>
      </c>
      <c r="C377" s="4">
        <v>7</v>
      </c>
      <c r="D377" s="3" t="s">
        <v>495</v>
      </c>
      <c r="E377" s="3" t="s">
        <v>1008</v>
      </c>
      <c r="F377" s="3">
        <v>12</v>
      </c>
      <c r="G377" s="3" t="s">
        <v>51</v>
      </c>
      <c r="H377" s="3">
        <v>27</v>
      </c>
      <c r="I377" s="3">
        <v>1134</v>
      </c>
      <c r="J377" s="3" t="s">
        <v>495</v>
      </c>
      <c r="L377" s="3" t="s">
        <v>87</v>
      </c>
      <c r="M377" s="3" t="s">
        <v>26</v>
      </c>
      <c r="N377" s="3" t="s">
        <v>72</v>
      </c>
      <c r="O377" s="3" t="s">
        <v>63</v>
      </c>
      <c r="P377" s="3" t="s">
        <v>43</v>
      </c>
      <c r="Q377" s="3" t="s">
        <v>30</v>
      </c>
      <c r="R377" s="3" t="s">
        <v>45</v>
      </c>
      <c r="S377" s="3" t="s">
        <v>77</v>
      </c>
      <c r="T377" s="3" t="s">
        <v>33</v>
      </c>
      <c r="U377" s="3" t="s">
        <v>55</v>
      </c>
    </row>
    <row r="378" spans="1:21" x14ac:dyDescent="0.2">
      <c r="A378" s="2">
        <v>45273.423162534724</v>
      </c>
      <c r="B378" s="3" t="s">
        <v>1009</v>
      </c>
      <c r="C378" s="4">
        <v>5</v>
      </c>
      <c r="E378" s="3" t="s">
        <v>1010</v>
      </c>
      <c r="F378" s="3">
        <v>12</v>
      </c>
      <c r="G378" s="3" t="s">
        <v>51</v>
      </c>
      <c r="H378" s="3">
        <v>12</v>
      </c>
      <c r="I378" s="3">
        <v>1095</v>
      </c>
      <c r="J378" s="3" t="s">
        <v>769</v>
      </c>
      <c r="L378" s="3" t="s">
        <v>87</v>
      </c>
      <c r="M378" s="3" t="s">
        <v>26</v>
      </c>
      <c r="N378" s="3" t="s">
        <v>72</v>
      </c>
      <c r="O378" s="3" t="s">
        <v>63</v>
      </c>
      <c r="P378" s="3" t="s">
        <v>43</v>
      </c>
      <c r="Q378" s="3" t="s">
        <v>54</v>
      </c>
      <c r="R378" s="3" t="s">
        <v>103</v>
      </c>
      <c r="S378" s="3" t="s">
        <v>46</v>
      </c>
      <c r="T378" s="3" t="s">
        <v>78</v>
      </c>
      <c r="U378" s="3" t="s">
        <v>34</v>
      </c>
    </row>
    <row r="379" spans="1:21" x14ac:dyDescent="0.2">
      <c r="A379" s="2">
        <v>45273.423404606481</v>
      </c>
      <c r="B379" s="3" t="s">
        <v>1011</v>
      </c>
      <c r="C379" s="4">
        <v>8</v>
      </c>
      <c r="E379" s="3" t="s">
        <v>1012</v>
      </c>
      <c r="F379" s="3">
        <v>12</v>
      </c>
      <c r="G379" s="3" t="s">
        <v>24</v>
      </c>
      <c r="H379" s="3">
        <v>10</v>
      </c>
      <c r="I379" s="3">
        <v>2248</v>
      </c>
      <c r="J379" s="3" t="s">
        <v>1003</v>
      </c>
      <c r="L379" s="3" t="s">
        <v>87</v>
      </c>
      <c r="M379" s="3" t="s">
        <v>26</v>
      </c>
      <c r="N379" s="3" t="s">
        <v>72</v>
      </c>
      <c r="O379" s="3" t="s">
        <v>63</v>
      </c>
      <c r="P379" s="3" t="s">
        <v>73</v>
      </c>
      <c r="Q379" s="3" t="s">
        <v>54</v>
      </c>
      <c r="R379" s="3" t="s">
        <v>74</v>
      </c>
      <c r="S379" s="3" t="s">
        <v>46</v>
      </c>
      <c r="T379" s="3" t="s">
        <v>33</v>
      </c>
      <c r="U379" s="3" t="s">
        <v>67</v>
      </c>
    </row>
    <row r="380" spans="1:21" x14ac:dyDescent="0.2">
      <c r="A380" s="2">
        <v>45273.423651284727</v>
      </c>
      <c r="B380" s="3" t="s">
        <v>1013</v>
      </c>
      <c r="C380" s="4">
        <v>2</v>
      </c>
      <c r="E380" s="3" t="s">
        <v>1014</v>
      </c>
      <c r="F380" s="3" t="s">
        <v>358</v>
      </c>
      <c r="G380" s="3" t="s">
        <v>51</v>
      </c>
      <c r="H380" s="3">
        <v>10</v>
      </c>
      <c r="I380" s="3">
        <v>1130</v>
      </c>
      <c r="J380" s="3" t="s">
        <v>646</v>
      </c>
      <c r="L380" s="3" t="s">
        <v>148</v>
      </c>
      <c r="M380" s="3" t="s">
        <v>40</v>
      </c>
      <c r="N380" s="3" t="s">
        <v>41</v>
      </c>
      <c r="O380" s="3" t="s">
        <v>42</v>
      </c>
      <c r="P380" s="3" t="s">
        <v>73</v>
      </c>
      <c r="Q380" s="3" t="s">
        <v>44</v>
      </c>
      <c r="R380" s="3" t="s">
        <v>45</v>
      </c>
      <c r="S380" s="3" t="s">
        <v>46</v>
      </c>
      <c r="T380" s="3" t="s">
        <v>66</v>
      </c>
      <c r="U380" s="3" t="s">
        <v>67</v>
      </c>
    </row>
    <row r="381" spans="1:21" x14ac:dyDescent="0.2">
      <c r="A381" s="2">
        <v>45273.423677569444</v>
      </c>
      <c r="B381" s="3" t="s">
        <v>1015</v>
      </c>
      <c r="C381" s="4">
        <v>9</v>
      </c>
      <c r="E381" s="3" t="s">
        <v>1016</v>
      </c>
      <c r="F381" s="3">
        <v>12</v>
      </c>
      <c r="G381" s="3" t="s">
        <v>24</v>
      </c>
      <c r="H381" s="3">
        <v>4</v>
      </c>
      <c r="I381" s="3">
        <v>1113</v>
      </c>
      <c r="J381" s="3" t="s">
        <v>702</v>
      </c>
      <c r="L381" s="3" t="s">
        <v>87</v>
      </c>
      <c r="M381" s="3" t="s">
        <v>26</v>
      </c>
      <c r="N381" s="3" t="s">
        <v>72</v>
      </c>
      <c r="O381" s="3" t="s">
        <v>42</v>
      </c>
      <c r="P381" s="3" t="s">
        <v>73</v>
      </c>
      <c r="Q381" s="3" t="s">
        <v>30</v>
      </c>
      <c r="R381" s="3" t="s">
        <v>74</v>
      </c>
      <c r="S381" s="3" t="s">
        <v>46</v>
      </c>
      <c r="T381" s="3" t="s">
        <v>33</v>
      </c>
      <c r="U381" s="3" t="s">
        <v>55</v>
      </c>
    </row>
    <row r="382" spans="1:21" x14ac:dyDescent="0.2">
      <c r="A382" s="2">
        <v>45273.423773495371</v>
      </c>
      <c r="B382" s="3" t="s">
        <v>1017</v>
      </c>
      <c r="C382" s="4">
        <v>8</v>
      </c>
      <c r="D382" s="3" t="s">
        <v>512</v>
      </c>
      <c r="E382" s="3" t="s">
        <v>1018</v>
      </c>
      <c r="F382" s="3">
        <v>12</v>
      </c>
      <c r="G382" s="3" t="s">
        <v>24</v>
      </c>
      <c r="H382" s="3">
        <v>23</v>
      </c>
      <c r="I382" s="3">
        <v>1130</v>
      </c>
      <c r="J382" s="3" t="s">
        <v>646</v>
      </c>
      <c r="L382" s="3" t="s">
        <v>39</v>
      </c>
      <c r="M382" s="3" t="s">
        <v>26</v>
      </c>
      <c r="N382" s="3" t="s">
        <v>72</v>
      </c>
      <c r="O382" s="3" t="s">
        <v>63</v>
      </c>
      <c r="P382" s="3" t="s">
        <v>73</v>
      </c>
      <c r="Q382" s="3" t="s">
        <v>30</v>
      </c>
      <c r="R382" s="3" t="s">
        <v>74</v>
      </c>
      <c r="S382" s="3" t="s">
        <v>46</v>
      </c>
      <c r="T382" s="3" t="s">
        <v>33</v>
      </c>
      <c r="U382" s="3" t="s">
        <v>34</v>
      </c>
    </row>
    <row r="383" spans="1:21" x14ac:dyDescent="0.2">
      <c r="A383" s="2">
        <v>45273.423829131949</v>
      </c>
      <c r="B383" s="3" t="s">
        <v>1019</v>
      </c>
      <c r="C383" s="4">
        <v>5</v>
      </c>
      <c r="E383" s="3" t="s">
        <v>1020</v>
      </c>
      <c r="F383" s="3">
        <v>12</v>
      </c>
      <c r="G383" s="3" t="s">
        <v>24</v>
      </c>
      <c r="H383" s="3">
        <v>14</v>
      </c>
      <c r="I383" s="3">
        <v>2433</v>
      </c>
      <c r="J383" s="3" t="s">
        <v>573</v>
      </c>
      <c r="L383" s="3" t="s">
        <v>39</v>
      </c>
      <c r="M383" s="3" t="s">
        <v>40</v>
      </c>
      <c r="N383" s="3" t="s">
        <v>72</v>
      </c>
      <c r="O383" s="3" t="s">
        <v>63</v>
      </c>
      <c r="P383" s="3" t="s">
        <v>64</v>
      </c>
      <c r="Q383" s="3" t="s">
        <v>30</v>
      </c>
      <c r="R383" s="3" t="s">
        <v>31</v>
      </c>
      <c r="S383" s="3" t="s">
        <v>46</v>
      </c>
      <c r="T383" s="3" t="s">
        <v>66</v>
      </c>
      <c r="U383" s="3" t="s">
        <v>55</v>
      </c>
    </row>
    <row r="384" spans="1:21" x14ac:dyDescent="0.2">
      <c r="A384" s="2">
        <v>45273.423938425927</v>
      </c>
      <c r="B384" s="3" t="s">
        <v>1021</v>
      </c>
      <c r="C384" s="4">
        <v>3</v>
      </c>
      <c r="E384" s="3" t="s">
        <v>1022</v>
      </c>
      <c r="F384" s="3" t="s">
        <v>1023</v>
      </c>
      <c r="G384" s="3" t="s">
        <v>59</v>
      </c>
      <c r="H384" s="3">
        <v>1</v>
      </c>
      <c r="I384" s="3">
        <v>1130</v>
      </c>
      <c r="J384" s="3" t="s">
        <v>646</v>
      </c>
      <c r="L384" s="3" t="s">
        <v>61</v>
      </c>
      <c r="M384" s="3" t="s">
        <v>26</v>
      </c>
      <c r="N384" s="3" t="s">
        <v>27</v>
      </c>
      <c r="O384" s="3" t="s">
        <v>53</v>
      </c>
      <c r="P384" s="3" t="s">
        <v>73</v>
      </c>
      <c r="Q384" s="3" t="s">
        <v>30</v>
      </c>
      <c r="R384" s="3" t="s">
        <v>31</v>
      </c>
      <c r="S384" s="3" t="s">
        <v>83</v>
      </c>
      <c r="T384" s="3" t="s">
        <v>179</v>
      </c>
      <c r="U384" s="3" t="s">
        <v>34</v>
      </c>
    </row>
    <row r="385" spans="1:21" x14ac:dyDescent="0.2">
      <c r="A385" s="2">
        <v>45273.424117037037</v>
      </c>
      <c r="B385" s="3" t="s">
        <v>1024</v>
      </c>
      <c r="C385" s="4">
        <v>8</v>
      </c>
      <c r="D385" s="3" t="s">
        <v>1025</v>
      </c>
      <c r="E385" s="3" t="s">
        <v>1026</v>
      </c>
      <c r="F385" s="3" t="s">
        <v>160</v>
      </c>
      <c r="G385" s="3" t="s">
        <v>51</v>
      </c>
      <c r="H385" s="3">
        <v>21</v>
      </c>
      <c r="I385" s="3">
        <v>1120</v>
      </c>
      <c r="J385" s="3" t="s">
        <v>198</v>
      </c>
      <c r="L385" s="3" t="s">
        <v>39</v>
      </c>
      <c r="M385" s="3" t="s">
        <v>26</v>
      </c>
      <c r="N385" s="3" t="s">
        <v>72</v>
      </c>
      <c r="O385" s="3" t="s">
        <v>63</v>
      </c>
      <c r="P385" s="3" t="s">
        <v>73</v>
      </c>
      <c r="Q385" s="3" t="s">
        <v>30</v>
      </c>
      <c r="R385" s="3" t="s">
        <v>74</v>
      </c>
      <c r="S385" s="3" t="s">
        <v>46</v>
      </c>
      <c r="T385" s="3" t="s">
        <v>33</v>
      </c>
      <c r="U385" s="3" t="s">
        <v>47</v>
      </c>
    </row>
    <row r="386" spans="1:21" x14ac:dyDescent="0.2">
      <c r="A386" s="2">
        <v>45273.42416819444</v>
      </c>
      <c r="B386" s="3" t="s">
        <v>1027</v>
      </c>
      <c r="C386" s="4">
        <v>5</v>
      </c>
      <c r="E386" s="3" t="s">
        <v>1028</v>
      </c>
      <c r="F386" s="3">
        <v>12</v>
      </c>
      <c r="G386" s="3" t="s">
        <v>51</v>
      </c>
      <c r="H386" s="3">
        <v>10</v>
      </c>
      <c r="I386" s="3">
        <v>1095</v>
      </c>
      <c r="J386" s="3" t="s">
        <v>769</v>
      </c>
      <c r="L386" s="3" t="s">
        <v>87</v>
      </c>
      <c r="M386" s="3" t="s">
        <v>40</v>
      </c>
      <c r="N386" s="3" t="s">
        <v>72</v>
      </c>
      <c r="O386" s="3" t="s">
        <v>63</v>
      </c>
      <c r="P386" s="3" t="s">
        <v>29</v>
      </c>
      <c r="Q386" s="3" t="s">
        <v>65</v>
      </c>
      <c r="R386" s="3" t="s">
        <v>74</v>
      </c>
      <c r="S386" s="3" t="s">
        <v>32</v>
      </c>
      <c r="T386" s="3" t="s">
        <v>33</v>
      </c>
      <c r="U386" s="3" t="s">
        <v>47</v>
      </c>
    </row>
    <row r="387" spans="1:21" x14ac:dyDescent="0.2">
      <c r="A387" s="2">
        <v>45273.42419229167</v>
      </c>
      <c r="B387" s="3" t="s">
        <v>1029</v>
      </c>
      <c r="C387" s="4">
        <v>10</v>
      </c>
      <c r="D387" s="3" t="s">
        <v>1030</v>
      </c>
      <c r="E387" s="3" t="s">
        <v>1031</v>
      </c>
      <c r="F387" s="3">
        <v>12</v>
      </c>
      <c r="G387" s="3" t="s">
        <v>51</v>
      </c>
      <c r="H387" s="3">
        <v>11</v>
      </c>
      <c r="I387" s="3">
        <v>1095</v>
      </c>
      <c r="J387" s="3" t="s">
        <v>769</v>
      </c>
      <c r="L387" s="3" t="s">
        <v>87</v>
      </c>
      <c r="M387" s="3" t="s">
        <v>26</v>
      </c>
      <c r="N387" s="3" t="s">
        <v>72</v>
      </c>
      <c r="O387" s="3" t="s">
        <v>63</v>
      </c>
      <c r="P387" s="3" t="s">
        <v>73</v>
      </c>
      <c r="Q387" s="3" t="s">
        <v>30</v>
      </c>
      <c r="R387" s="3" t="s">
        <v>74</v>
      </c>
      <c r="S387" s="3" t="s">
        <v>46</v>
      </c>
      <c r="T387" s="3" t="s">
        <v>33</v>
      </c>
      <c r="U387" s="3" t="s">
        <v>55</v>
      </c>
    </row>
    <row r="388" spans="1:21" x14ac:dyDescent="0.2">
      <c r="A388" s="2">
        <v>45273.424264687499</v>
      </c>
      <c r="B388" s="3" t="s">
        <v>1032</v>
      </c>
      <c r="C388" s="4">
        <v>9</v>
      </c>
      <c r="E388" s="3" t="s">
        <v>1033</v>
      </c>
      <c r="F388" s="3">
        <v>12</v>
      </c>
      <c r="G388" s="3" t="s">
        <v>24</v>
      </c>
      <c r="H388" s="3">
        <v>7</v>
      </c>
      <c r="I388" s="3">
        <v>1130</v>
      </c>
      <c r="J388" s="3" t="s">
        <v>646</v>
      </c>
      <c r="L388" s="3" t="s">
        <v>39</v>
      </c>
      <c r="M388" s="3" t="s">
        <v>26</v>
      </c>
      <c r="N388" s="3" t="s">
        <v>72</v>
      </c>
      <c r="O388" s="3" t="s">
        <v>63</v>
      </c>
      <c r="P388" s="3" t="s">
        <v>73</v>
      </c>
      <c r="Q388" s="3" t="s">
        <v>30</v>
      </c>
      <c r="R388" s="3" t="s">
        <v>74</v>
      </c>
      <c r="S388" s="3" t="s">
        <v>46</v>
      </c>
      <c r="T388" s="3" t="s">
        <v>33</v>
      </c>
      <c r="U388" s="3" t="s">
        <v>55</v>
      </c>
    </row>
    <row r="389" spans="1:21" x14ac:dyDescent="0.2">
      <c r="A389" s="2">
        <v>45273.424274513891</v>
      </c>
      <c r="B389" s="3" t="s">
        <v>1034</v>
      </c>
      <c r="C389" s="4">
        <v>9</v>
      </c>
      <c r="E389" s="3" t="s">
        <v>1035</v>
      </c>
      <c r="F389" s="3">
        <v>12115</v>
      </c>
      <c r="G389" s="3" t="s">
        <v>24</v>
      </c>
      <c r="H389" s="3">
        <v>15</v>
      </c>
      <c r="I389" s="3">
        <v>1130</v>
      </c>
      <c r="J389" s="3" t="s">
        <v>646</v>
      </c>
      <c r="L389" s="3" t="s">
        <v>39</v>
      </c>
      <c r="M389" s="3" t="s">
        <v>26</v>
      </c>
      <c r="N389" s="3" t="s">
        <v>72</v>
      </c>
      <c r="O389" s="3" t="s">
        <v>63</v>
      </c>
      <c r="P389" s="3" t="s">
        <v>73</v>
      </c>
      <c r="Q389" s="3" t="s">
        <v>30</v>
      </c>
      <c r="R389" s="3" t="s">
        <v>74</v>
      </c>
      <c r="S389" s="3" t="s">
        <v>46</v>
      </c>
      <c r="T389" s="3" t="s">
        <v>33</v>
      </c>
      <c r="U389" s="3" t="s">
        <v>55</v>
      </c>
    </row>
    <row r="390" spans="1:21" x14ac:dyDescent="0.2">
      <c r="A390" s="2">
        <v>45273.424308067129</v>
      </c>
      <c r="B390" s="3" t="s">
        <v>1036</v>
      </c>
      <c r="C390" s="4">
        <v>9</v>
      </c>
      <c r="E390" s="3" t="s">
        <v>1037</v>
      </c>
      <c r="F390" s="3">
        <v>12</v>
      </c>
      <c r="G390" s="3" t="s">
        <v>24</v>
      </c>
      <c r="H390" s="3">
        <v>10</v>
      </c>
      <c r="I390" s="3">
        <v>1130</v>
      </c>
      <c r="J390" s="3" t="s">
        <v>646</v>
      </c>
      <c r="L390" s="3" t="s">
        <v>39</v>
      </c>
      <c r="M390" s="3" t="s">
        <v>26</v>
      </c>
      <c r="N390" s="3" t="s">
        <v>72</v>
      </c>
      <c r="O390" s="3" t="s">
        <v>63</v>
      </c>
      <c r="P390" s="3" t="s">
        <v>73</v>
      </c>
      <c r="Q390" s="3" t="s">
        <v>30</v>
      </c>
      <c r="R390" s="3" t="s">
        <v>74</v>
      </c>
      <c r="S390" s="3" t="s">
        <v>46</v>
      </c>
      <c r="T390" s="3" t="s">
        <v>33</v>
      </c>
      <c r="U390" s="3" t="s">
        <v>55</v>
      </c>
    </row>
    <row r="391" spans="1:21" x14ac:dyDescent="0.2">
      <c r="A391" s="2">
        <v>45273.424342164348</v>
      </c>
      <c r="B391" s="3" t="s">
        <v>1038</v>
      </c>
      <c r="C391" s="4">
        <v>4</v>
      </c>
      <c r="D391" s="3" t="s">
        <v>1039</v>
      </c>
      <c r="E391" s="3" t="s">
        <v>1040</v>
      </c>
      <c r="F391" s="3">
        <v>12</v>
      </c>
      <c r="G391" s="3" t="s">
        <v>1041</v>
      </c>
      <c r="H391" s="3">
        <v>6</v>
      </c>
      <c r="I391" s="3">
        <v>2248</v>
      </c>
      <c r="J391" s="3" t="s">
        <v>1003</v>
      </c>
      <c r="L391" s="3" t="s">
        <v>148</v>
      </c>
      <c r="M391" s="3" t="s">
        <v>26</v>
      </c>
      <c r="N391" s="3" t="s">
        <v>72</v>
      </c>
      <c r="O391" s="3" t="s">
        <v>63</v>
      </c>
      <c r="S391" s="3" t="s">
        <v>46</v>
      </c>
      <c r="T391" s="3" t="s">
        <v>66</v>
      </c>
      <c r="U391" s="3" t="s">
        <v>47</v>
      </c>
    </row>
    <row r="392" spans="1:21" x14ac:dyDescent="0.2">
      <c r="A392" s="2">
        <v>45273.424355219904</v>
      </c>
      <c r="B392" s="3" t="s">
        <v>1042</v>
      </c>
      <c r="C392" s="4">
        <v>9</v>
      </c>
      <c r="D392" s="3" t="s">
        <v>1043</v>
      </c>
      <c r="E392" s="3" t="s">
        <v>1044</v>
      </c>
      <c r="F392" s="3" t="s">
        <v>798</v>
      </c>
      <c r="G392" s="3" t="s">
        <v>51</v>
      </c>
      <c r="H392" s="3">
        <v>12</v>
      </c>
      <c r="I392" s="3">
        <v>1120</v>
      </c>
      <c r="J392" s="3" t="s">
        <v>198</v>
      </c>
      <c r="L392" s="3" t="s">
        <v>39</v>
      </c>
      <c r="M392" s="3" t="s">
        <v>26</v>
      </c>
      <c r="N392" s="3" t="s">
        <v>72</v>
      </c>
      <c r="O392" s="3" t="s">
        <v>63</v>
      </c>
      <c r="P392" s="3" t="s">
        <v>73</v>
      </c>
      <c r="Q392" s="3" t="s">
        <v>30</v>
      </c>
      <c r="R392" s="3" t="s">
        <v>74</v>
      </c>
      <c r="S392" s="3" t="s">
        <v>46</v>
      </c>
      <c r="T392" s="3" t="s">
        <v>33</v>
      </c>
      <c r="U392" s="3" t="s">
        <v>55</v>
      </c>
    </row>
    <row r="393" spans="1:21" x14ac:dyDescent="0.2">
      <c r="A393" s="2">
        <v>45273.424385972219</v>
      </c>
      <c r="B393" s="3" t="s">
        <v>1045</v>
      </c>
      <c r="C393" s="4">
        <v>10</v>
      </c>
      <c r="D393" s="3" t="s">
        <v>1046</v>
      </c>
      <c r="E393" s="3" t="s">
        <v>1047</v>
      </c>
      <c r="F393" s="3">
        <v>12</v>
      </c>
      <c r="G393" s="3" t="s">
        <v>51</v>
      </c>
      <c r="H393" s="3">
        <v>6</v>
      </c>
      <c r="I393" s="3">
        <v>1124</v>
      </c>
      <c r="J393" s="3" t="s">
        <v>198</v>
      </c>
      <c r="L393" s="3" t="s">
        <v>87</v>
      </c>
      <c r="M393" s="3" t="s">
        <v>26</v>
      </c>
      <c r="N393" s="3" t="s">
        <v>72</v>
      </c>
      <c r="O393" s="3" t="s">
        <v>63</v>
      </c>
      <c r="P393" s="3" t="s">
        <v>73</v>
      </c>
      <c r="Q393" s="3" t="s">
        <v>30</v>
      </c>
      <c r="R393" s="3" t="s">
        <v>74</v>
      </c>
      <c r="S393" s="3" t="s">
        <v>46</v>
      </c>
      <c r="T393" s="3" t="s">
        <v>33</v>
      </c>
      <c r="U393" s="3" t="s">
        <v>55</v>
      </c>
    </row>
    <row r="394" spans="1:21" x14ac:dyDescent="0.2">
      <c r="A394" s="2">
        <v>45273.424408055551</v>
      </c>
      <c r="B394" s="3" t="s">
        <v>1048</v>
      </c>
      <c r="C394" s="4">
        <v>7</v>
      </c>
      <c r="D394" s="3" t="s">
        <v>1049</v>
      </c>
      <c r="E394" s="3" t="s">
        <v>1050</v>
      </c>
      <c r="F394" s="3" t="s">
        <v>160</v>
      </c>
      <c r="G394" s="3" t="s">
        <v>51</v>
      </c>
      <c r="H394" s="3">
        <v>1</v>
      </c>
      <c r="I394" s="3">
        <v>1134</v>
      </c>
      <c r="J394" s="3" t="s">
        <v>495</v>
      </c>
      <c r="L394" s="3" t="s">
        <v>39</v>
      </c>
      <c r="M394" s="3" t="s">
        <v>26</v>
      </c>
      <c r="N394" s="3" t="s">
        <v>72</v>
      </c>
      <c r="O394" s="3" t="s">
        <v>63</v>
      </c>
      <c r="P394" s="3" t="s">
        <v>73</v>
      </c>
      <c r="Q394" s="3" t="s">
        <v>65</v>
      </c>
      <c r="R394" s="3" t="s">
        <v>74</v>
      </c>
      <c r="S394" s="3" t="s">
        <v>46</v>
      </c>
      <c r="T394" s="3" t="s">
        <v>78</v>
      </c>
      <c r="U394" s="3" t="s">
        <v>55</v>
      </c>
    </row>
    <row r="395" spans="1:21" x14ac:dyDescent="0.2">
      <c r="A395" s="2">
        <v>45273.424417650458</v>
      </c>
      <c r="B395" s="3" t="s">
        <v>1051</v>
      </c>
      <c r="C395" s="4">
        <v>4</v>
      </c>
      <c r="E395" s="3" t="s">
        <v>1052</v>
      </c>
      <c r="F395" s="3">
        <v>12</v>
      </c>
      <c r="G395" s="3" t="s">
        <v>24</v>
      </c>
      <c r="H395" s="3">
        <v>15</v>
      </c>
      <c r="I395" s="3">
        <v>2123</v>
      </c>
      <c r="J395" s="3" t="s">
        <v>625</v>
      </c>
      <c r="L395" s="3" t="s">
        <v>87</v>
      </c>
      <c r="M395" s="3" t="s">
        <v>82</v>
      </c>
      <c r="N395" s="3" t="s">
        <v>62</v>
      </c>
      <c r="O395" s="3" t="s">
        <v>63</v>
      </c>
      <c r="P395" s="3" t="s">
        <v>73</v>
      </c>
      <c r="Q395" s="3" t="s">
        <v>44</v>
      </c>
      <c r="R395" s="3" t="s">
        <v>74</v>
      </c>
      <c r="S395" s="3" t="s">
        <v>83</v>
      </c>
      <c r="T395" s="3" t="s">
        <v>66</v>
      </c>
      <c r="U395" s="3" t="s">
        <v>34</v>
      </c>
    </row>
    <row r="396" spans="1:21" x14ac:dyDescent="0.2">
      <c r="A396" s="2">
        <v>45273.42480202546</v>
      </c>
      <c r="B396" s="3" t="s">
        <v>1053</v>
      </c>
      <c r="C396" s="4">
        <v>8</v>
      </c>
      <c r="E396" s="3" t="s">
        <v>1054</v>
      </c>
      <c r="F396" s="3">
        <v>12</v>
      </c>
      <c r="G396" s="3" t="s">
        <v>24</v>
      </c>
      <c r="H396" s="3">
        <v>13</v>
      </c>
      <c r="I396" s="3">
        <v>1130</v>
      </c>
      <c r="J396" s="3" t="s">
        <v>646</v>
      </c>
      <c r="L396" s="3" t="s">
        <v>39</v>
      </c>
      <c r="M396" s="3" t="s">
        <v>26</v>
      </c>
      <c r="N396" s="3" t="s">
        <v>72</v>
      </c>
      <c r="O396" s="3" t="s">
        <v>63</v>
      </c>
      <c r="P396" s="3" t="s">
        <v>73</v>
      </c>
      <c r="Q396" s="3" t="s">
        <v>30</v>
      </c>
      <c r="R396" s="3" t="s">
        <v>74</v>
      </c>
      <c r="S396" s="3" t="s">
        <v>46</v>
      </c>
      <c r="T396" s="3" t="s">
        <v>33</v>
      </c>
      <c r="U396" s="3" t="s">
        <v>34</v>
      </c>
    </row>
    <row r="397" spans="1:21" x14ac:dyDescent="0.2">
      <c r="A397" s="2">
        <v>45273.424834930556</v>
      </c>
      <c r="B397" s="3" t="s">
        <v>1055</v>
      </c>
      <c r="C397" s="4">
        <v>4</v>
      </c>
      <c r="E397" s="3" t="s">
        <v>1056</v>
      </c>
      <c r="F397" s="3">
        <v>12</v>
      </c>
      <c r="G397" s="3" t="s">
        <v>51</v>
      </c>
      <c r="H397" s="3">
        <v>21</v>
      </c>
      <c r="I397" s="3">
        <v>1095</v>
      </c>
      <c r="J397" s="3" t="s">
        <v>769</v>
      </c>
      <c r="L397" s="3" t="s">
        <v>87</v>
      </c>
      <c r="M397" s="3" t="s">
        <v>40</v>
      </c>
      <c r="N397" s="3" t="s">
        <v>27</v>
      </c>
      <c r="O397" s="3" t="s">
        <v>63</v>
      </c>
      <c r="P397" s="3" t="s">
        <v>73</v>
      </c>
      <c r="Q397" s="3" t="s">
        <v>44</v>
      </c>
      <c r="R397" s="3" t="s">
        <v>45</v>
      </c>
      <c r="S397" s="3" t="s">
        <v>83</v>
      </c>
      <c r="T397" s="3" t="s">
        <v>33</v>
      </c>
      <c r="U397" s="3" t="s">
        <v>47</v>
      </c>
    </row>
    <row r="398" spans="1:21" x14ac:dyDescent="0.2">
      <c r="A398" s="2">
        <v>45273.424919432873</v>
      </c>
      <c r="B398" s="3" t="s">
        <v>1057</v>
      </c>
      <c r="C398" s="4">
        <v>3</v>
      </c>
      <c r="D398" s="3" t="s">
        <v>1058</v>
      </c>
      <c r="E398" s="3" t="s">
        <v>1059</v>
      </c>
      <c r="F398" s="3" t="s">
        <v>160</v>
      </c>
      <c r="G398" s="3" t="s">
        <v>51</v>
      </c>
      <c r="H398" s="3">
        <v>18</v>
      </c>
      <c r="I398" s="3">
        <v>1095</v>
      </c>
      <c r="J398" s="3" t="s">
        <v>769</v>
      </c>
      <c r="L398" s="3" t="s">
        <v>87</v>
      </c>
      <c r="M398" s="3" t="s">
        <v>40</v>
      </c>
      <c r="N398" s="3" t="s">
        <v>27</v>
      </c>
      <c r="O398" s="3" t="s">
        <v>63</v>
      </c>
      <c r="P398" s="3" t="s">
        <v>73</v>
      </c>
      <c r="Q398" s="3" t="s">
        <v>65</v>
      </c>
      <c r="R398" s="3" t="s">
        <v>45</v>
      </c>
      <c r="S398" s="3" t="s">
        <v>32</v>
      </c>
      <c r="T398" s="3" t="s">
        <v>179</v>
      </c>
      <c r="U398" s="3" t="s">
        <v>34</v>
      </c>
    </row>
    <row r="399" spans="1:21" x14ac:dyDescent="0.2">
      <c r="A399" s="2">
        <v>45273.42503648148</v>
      </c>
      <c r="B399" s="3" t="s">
        <v>1060</v>
      </c>
      <c r="C399" s="4">
        <v>9</v>
      </c>
      <c r="D399" s="3" t="s">
        <v>856</v>
      </c>
      <c r="E399" s="3" t="s">
        <v>1061</v>
      </c>
      <c r="F399" s="3">
        <v>12</v>
      </c>
      <c r="G399" s="3" t="s">
        <v>24</v>
      </c>
      <c r="H399" s="3">
        <v>6</v>
      </c>
      <c r="I399" s="3">
        <v>1130</v>
      </c>
      <c r="J399" s="3" t="s">
        <v>646</v>
      </c>
      <c r="L399" s="3" t="s">
        <v>39</v>
      </c>
      <c r="M399" s="3" t="s">
        <v>26</v>
      </c>
      <c r="N399" s="3" t="s">
        <v>72</v>
      </c>
      <c r="O399" s="3" t="s">
        <v>63</v>
      </c>
      <c r="P399" s="3" t="s">
        <v>73</v>
      </c>
      <c r="Q399" s="3" t="s">
        <v>30</v>
      </c>
      <c r="R399" s="3" t="s">
        <v>74</v>
      </c>
      <c r="S399" s="3" t="s">
        <v>46</v>
      </c>
      <c r="T399" s="3" t="s">
        <v>33</v>
      </c>
      <c r="U399" s="3" t="s">
        <v>55</v>
      </c>
    </row>
    <row r="400" spans="1:21" x14ac:dyDescent="0.2">
      <c r="A400" s="2">
        <v>45273.425130358795</v>
      </c>
      <c r="B400" s="3" t="s">
        <v>1062</v>
      </c>
      <c r="C400" s="4">
        <v>9</v>
      </c>
      <c r="D400" s="3" t="s">
        <v>1063</v>
      </c>
      <c r="E400" s="3" t="s">
        <v>1064</v>
      </c>
      <c r="F400" s="3" t="s">
        <v>106</v>
      </c>
      <c r="G400" s="3" t="s">
        <v>24</v>
      </c>
      <c r="H400" s="3">
        <v>18</v>
      </c>
      <c r="I400" s="3">
        <v>1130</v>
      </c>
      <c r="J400" s="3" t="s">
        <v>646</v>
      </c>
      <c r="L400" s="3" t="s">
        <v>39</v>
      </c>
      <c r="M400" s="3" t="s">
        <v>26</v>
      </c>
      <c r="N400" s="3" t="s">
        <v>72</v>
      </c>
      <c r="O400" s="3" t="s">
        <v>63</v>
      </c>
      <c r="P400" s="3" t="s">
        <v>73</v>
      </c>
      <c r="Q400" s="3" t="s">
        <v>30</v>
      </c>
      <c r="R400" s="3" t="s">
        <v>74</v>
      </c>
      <c r="S400" s="3" t="s">
        <v>46</v>
      </c>
      <c r="T400" s="3" t="s">
        <v>33</v>
      </c>
      <c r="U400" s="3" t="s">
        <v>55</v>
      </c>
    </row>
    <row r="401" spans="1:21" x14ac:dyDescent="0.2">
      <c r="A401" s="2">
        <v>45273.425404421301</v>
      </c>
      <c r="B401" s="3" t="s">
        <v>1065</v>
      </c>
      <c r="C401" s="4">
        <v>7</v>
      </c>
      <c r="E401" s="3" t="s">
        <v>1066</v>
      </c>
      <c r="F401" s="3" t="s">
        <v>510</v>
      </c>
      <c r="G401" s="3" t="s">
        <v>24</v>
      </c>
      <c r="H401" s="3">
        <v>22</v>
      </c>
      <c r="I401" s="3">
        <v>1134</v>
      </c>
      <c r="J401" s="3" t="s">
        <v>495</v>
      </c>
      <c r="L401" s="3" t="s">
        <v>39</v>
      </c>
      <c r="M401" s="3" t="s">
        <v>26</v>
      </c>
      <c r="N401" s="3" t="s">
        <v>72</v>
      </c>
      <c r="O401" s="3" t="s">
        <v>63</v>
      </c>
      <c r="P401" s="3" t="s">
        <v>73</v>
      </c>
      <c r="Q401" s="3" t="s">
        <v>65</v>
      </c>
      <c r="R401" s="3" t="s">
        <v>74</v>
      </c>
      <c r="S401" s="3" t="s">
        <v>46</v>
      </c>
      <c r="T401" s="3" t="s">
        <v>78</v>
      </c>
      <c r="U401" s="3" t="s">
        <v>55</v>
      </c>
    </row>
    <row r="402" spans="1:21" x14ac:dyDescent="0.2">
      <c r="A402" s="2">
        <v>45273.425525081024</v>
      </c>
      <c r="B402" s="3" t="s">
        <v>1067</v>
      </c>
      <c r="C402" s="4">
        <v>9</v>
      </c>
      <c r="D402" s="3" t="s">
        <v>1068</v>
      </c>
      <c r="E402" s="3" t="s">
        <v>1069</v>
      </c>
      <c r="F402" s="3">
        <v>12</v>
      </c>
      <c r="G402" s="3" t="s">
        <v>51</v>
      </c>
      <c r="H402" s="3">
        <v>16</v>
      </c>
      <c r="I402" s="3">
        <v>1120</v>
      </c>
      <c r="J402" s="3" t="s">
        <v>198</v>
      </c>
      <c r="L402" s="3" t="s">
        <v>39</v>
      </c>
      <c r="M402" s="3" t="s">
        <v>26</v>
      </c>
      <c r="N402" s="3" t="s">
        <v>72</v>
      </c>
      <c r="O402" s="3" t="s">
        <v>63</v>
      </c>
      <c r="P402" s="3" t="s">
        <v>73</v>
      </c>
      <c r="Q402" s="3" t="s">
        <v>30</v>
      </c>
      <c r="R402" s="3" t="s">
        <v>74</v>
      </c>
      <c r="S402" s="3" t="s">
        <v>46</v>
      </c>
      <c r="T402" s="3" t="s">
        <v>33</v>
      </c>
      <c r="U402" s="3" t="s">
        <v>55</v>
      </c>
    </row>
    <row r="403" spans="1:21" x14ac:dyDescent="0.2">
      <c r="A403" s="2">
        <v>45273.425658715278</v>
      </c>
      <c r="B403" s="3" t="s">
        <v>1070</v>
      </c>
      <c r="C403" s="4">
        <v>10</v>
      </c>
      <c r="D403" s="3" t="s">
        <v>1025</v>
      </c>
      <c r="E403" s="3" t="s">
        <v>1071</v>
      </c>
      <c r="F403" s="3">
        <v>12</v>
      </c>
      <c r="G403" s="3" t="s">
        <v>51</v>
      </c>
      <c r="H403" s="3">
        <v>10</v>
      </c>
      <c r="I403" s="3">
        <v>1120</v>
      </c>
      <c r="J403" s="3" t="s">
        <v>198</v>
      </c>
      <c r="L403" s="3" t="s">
        <v>87</v>
      </c>
      <c r="M403" s="3" t="s">
        <v>26</v>
      </c>
      <c r="N403" s="3" t="s">
        <v>72</v>
      </c>
      <c r="O403" s="3" t="s">
        <v>63</v>
      </c>
      <c r="P403" s="3" t="s">
        <v>73</v>
      </c>
      <c r="Q403" s="3" t="s">
        <v>30</v>
      </c>
      <c r="R403" s="3" t="s">
        <v>74</v>
      </c>
      <c r="S403" s="3" t="s">
        <v>46</v>
      </c>
      <c r="T403" s="3" t="s">
        <v>33</v>
      </c>
      <c r="U403" s="3" t="s">
        <v>55</v>
      </c>
    </row>
    <row r="404" spans="1:21" x14ac:dyDescent="0.2">
      <c r="A404" s="2">
        <v>45273.425824212958</v>
      </c>
      <c r="B404" s="3" t="s">
        <v>1072</v>
      </c>
      <c r="C404" s="4">
        <v>10</v>
      </c>
      <c r="D404" s="3" t="s">
        <v>1073</v>
      </c>
      <c r="E404" s="3" t="s">
        <v>1074</v>
      </c>
      <c r="F404" s="3">
        <v>12</v>
      </c>
      <c r="G404" s="3" t="s">
        <v>51</v>
      </c>
      <c r="H404" s="3">
        <v>25</v>
      </c>
      <c r="I404" s="3">
        <v>1120</v>
      </c>
      <c r="J404" s="3" t="s">
        <v>198</v>
      </c>
      <c r="L404" s="3" t="s">
        <v>87</v>
      </c>
      <c r="M404" s="3" t="s">
        <v>26</v>
      </c>
      <c r="N404" s="3" t="s">
        <v>72</v>
      </c>
      <c r="O404" s="3" t="s">
        <v>63</v>
      </c>
      <c r="P404" s="3" t="s">
        <v>73</v>
      </c>
      <c r="Q404" s="3" t="s">
        <v>30</v>
      </c>
      <c r="R404" s="3" t="s">
        <v>74</v>
      </c>
      <c r="S404" s="3" t="s">
        <v>46</v>
      </c>
      <c r="T404" s="3" t="s">
        <v>33</v>
      </c>
      <c r="U404" s="3" t="s">
        <v>55</v>
      </c>
    </row>
    <row r="405" spans="1:21" x14ac:dyDescent="0.2">
      <c r="A405" s="2">
        <v>45273.425836469905</v>
      </c>
      <c r="B405" s="3" t="s">
        <v>1075</v>
      </c>
      <c r="C405" s="4">
        <v>10</v>
      </c>
      <c r="D405" s="3" t="s">
        <v>1073</v>
      </c>
      <c r="E405" s="3" t="s">
        <v>1076</v>
      </c>
      <c r="F405" s="3" t="s">
        <v>106</v>
      </c>
      <c r="G405" s="3" t="s">
        <v>51</v>
      </c>
      <c r="H405" s="3">
        <v>13</v>
      </c>
      <c r="I405" s="3">
        <v>1120</v>
      </c>
      <c r="J405" s="3" t="s">
        <v>198</v>
      </c>
      <c r="L405" s="3" t="s">
        <v>87</v>
      </c>
      <c r="M405" s="3" t="s">
        <v>26</v>
      </c>
      <c r="N405" s="3" t="s">
        <v>72</v>
      </c>
      <c r="O405" s="3" t="s">
        <v>63</v>
      </c>
      <c r="P405" s="3" t="s">
        <v>73</v>
      </c>
      <c r="Q405" s="3" t="s">
        <v>30</v>
      </c>
      <c r="R405" s="3" t="s">
        <v>74</v>
      </c>
      <c r="S405" s="3" t="s">
        <v>46</v>
      </c>
      <c r="T405" s="3" t="s">
        <v>33</v>
      </c>
      <c r="U405" s="3" t="s">
        <v>55</v>
      </c>
    </row>
    <row r="406" spans="1:21" x14ac:dyDescent="0.2">
      <c r="A406" s="2">
        <v>45273.42591770833</v>
      </c>
      <c r="B406" s="3" t="s">
        <v>1077</v>
      </c>
      <c r="C406" s="4">
        <v>10</v>
      </c>
      <c r="D406" s="3" t="s">
        <v>1046</v>
      </c>
      <c r="E406" s="3" t="s">
        <v>1078</v>
      </c>
      <c r="F406" s="3">
        <v>12</v>
      </c>
      <c r="G406" s="3" t="s">
        <v>51</v>
      </c>
      <c r="H406" s="3">
        <v>11</v>
      </c>
      <c r="I406" s="3">
        <v>1120</v>
      </c>
      <c r="J406" s="3" t="s">
        <v>198</v>
      </c>
      <c r="L406" s="3" t="s">
        <v>87</v>
      </c>
      <c r="M406" s="3" t="s">
        <v>26</v>
      </c>
      <c r="N406" s="3" t="s">
        <v>72</v>
      </c>
      <c r="O406" s="3" t="s">
        <v>63</v>
      </c>
      <c r="P406" s="3" t="s">
        <v>73</v>
      </c>
      <c r="Q406" s="3" t="s">
        <v>30</v>
      </c>
      <c r="R406" s="3" t="s">
        <v>74</v>
      </c>
      <c r="S406" s="3" t="s">
        <v>46</v>
      </c>
      <c r="T406" s="3" t="s">
        <v>33</v>
      </c>
      <c r="U406" s="3" t="s">
        <v>55</v>
      </c>
    </row>
    <row r="407" spans="1:21" x14ac:dyDescent="0.2">
      <c r="A407" s="2">
        <v>45273.42614693287</v>
      </c>
      <c r="B407" s="3" t="s">
        <v>1079</v>
      </c>
      <c r="C407" s="4">
        <v>6</v>
      </c>
      <c r="E407" s="3" t="s">
        <v>1080</v>
      </c>
      <c r="F407" s="3" t="s">
        <v>106</v>
      </c>
      <c r="G407" s="3" t="s">
        <v>24</v>
      </c>
      <c r="H407" s="3">
        <v>5</v>
      </c>
      <c r="I407" s="3">
        <v>2248</v>
      </c>
      <c r="J407" s="3" t="s">
        <v>1003</v>
      </c>
      <c r="L407" s="3" t="s">
        <v>61</v>
      </c>
      <c r="M407" s="3" t="s">
        <v>26</v>
      </c>
      <c r="N407" s="3" t="s">
        <v>72</v>
      </c>
      <c r="O407" s="3" t="s">
        <v>63</v>
      </c>
      <c r="P407" s="3" t="s">
        <v>64</v>
      </c>
      <c r="Q407" s="3" t="s">
        <v>65</v>
      </c>
      <c r="R407" s="3" t="s">
        <v>74</v>
      </c>
      <c r="S407" s="3" t="s">
        <v>46</v>
      </c>
      <c r="T407" s="3" t="s">
        <v>179</v>
      </c>
      <c r="U407" s="3" t="s">
        <v>55</v>
      </c>
    </row>
    <row r="408" spans="1:21" x14ac:dyDescent="0.2">
      <c r="A408" s="2">
        <v>45273.426168472222</v>
      </c>
      <c r="B408" s="3" t="s">
        <v>1081</v>
      </c>
      <c r="C408" s="4">
        <v>1</v>
      </c>
      <c r="E408" s="3" t="s">
        <v>1082</v>
      </c>
      <c r="F408" s="3">
        <v>12</v>
      </c>
      <c r="G408" s="3" t="s">
        <v>24</v>
      </c>
      <c r="H408" s="3">
        <v>17</v>
      </c>
      <c r="I408" s="3">
        <v>1134</v>
      </c>
      <c r="J408" s="3" t="s">
        <v>495</v>
      </c>
      <c r="L408" s="3" t="s">
        <v>61</v>
      </c>
      <c r="M408" s="3" t="s">
        <v>52</v>
      </c>
      <c r="N408" s="3" t="s">
        <v>41</v>
      </c>
      <c r="O408" s="3" t="s">
        <v>63</v>
      </c>
      <c r="P408" s="3" t="s">
        <v>64</v>
      </c>
      <c r="Q408" s="3" t="s">
        <v>54</v>
      </c>
      <c r="R408" s="3" t="s">
        <v>45</v>
      </c>
      <c r="S408" s="3" t="s">
        <v>83</v>
      </c>
      <c r="T408" s="3" t="s">
        <v>179</v>
      </c>
      <c r="U408" s="3" t="s">
        <v>47</v>
      </c>
    </row>
    <row r="409" spans="1:21" x14ac:dyDescent="0.2">
      <c r="A409" s="2">
        <v>45273.426218749999</v>
      </c>
      <c r="B409" s="3" t="s">
        <v>1083</v>
      </c>
      <c r="C409" s="4">
        <v>10</v>
      </c>
      <c r="D409" s="3" t="s">
        <v>1046</v>
      </c>
      <c r="E409" s="3" t="s">
        <v>1084</v>
      </c>
      <c r="F409" s="3">
        <v>12</v>
      </c>
      <c r="G409" s="3" t="s">
        <v>51</v>
      </c>
      <c r="H409" s="3">
        <v>1</v>
      </c>
      <c r="I409" s="3">
        <v>12201</v>
      </c>
      <c r="J409" s="3" t="s">
        <v>198</v>
      </c>
      <c r="L409" s="3" t="s">
        <v>87</v>
      </c>
      <c r="M409" s="3" t="s">
        <v>26</v>
      </c>
      <c r="N409" s="3" t="s">
        <v>72</v>
      </c>
      <c r="O409" s="3" t="s">
        <v>63</v>
      </c>
      <c r="P409" s="3" t="s">
        <v>73</v>
      </c>
      <c r="Q409" s="3" t="s">
        <v>30</v>
      </c>
      <c r="R409" s="3" t="s">
        <v>74</v>
      </c>
      <c r="S409" s="3" t="s">
        <v>46</v>
      </c>
      <c r="T409" s="3" t="s">
        <v>33</v>
      </c>
      <c r="U409" s="3" t="s">
        <v>55</v>
      </c>
    </row>
    <row r="410" spans="1:21" x14ac:dyDescent="0.2">
      <c r="A410" s="2">
        <v>45273.426252916666</v>
      </c>
      <c r="B410" s="3" t="s">
        <v>1085</v>
      </c>
      <c r="C410" s="4">
        <v>10</v>
      </c>
      <c r="D410" s="3" t="s">
        <v>1046</v>
      </c>
      <c r="E410" s="3" t="s">
        <v>1086</v>
      </c>
      <c r="F410" s="3">
        <v>12</v>
      </c>
      <c r="G410" s="3" t="s">
        <v>51</v>
      </c>
      <c r="H410" s="3">
        <v>8</v>
      </c>
      <c r="I410" s="3">
        <v>1120</v>
      </c>
      <c r="J410" s="3" t="s">
        <v>198</v>
      </c>
      <c r="L410" s="3" t="s">
        <v>87</v>
      </c>
      <c r="M410" s="3" t="s">
        <v>26</v>
      </c>
      <c r="N410" s="3" t="s">
        <v>72</v>
      </c>
      <c r="O410" s="3" t="s">
        <v>63</v>
      </c>
      <c r="P410" s="3" t="s">
        <v>73</v>
      </c>
      <c r="Q410" s="3" t="s">
        <v>30</v>
      </c>
      <c r="R410" s="3" t="s">
        <v>74</v>
      </c>
      <c r="S410" s="3" t="s">
        <v>46</v>
      </c>
      <c r="T410" s="3" t="s">
        <v>33</v>
      </c>
      <c r="U410" s="3" t="s">
        <v>55</v>
      </c>
    </row>
    <row r="411" spans="1:21" x14ac:dyDescent="0.2">
      <c r="A411" s="2">
        <v>45273.426279710649</v>
      </c>
      <c r="B411" s="3" t="s">
        <v>1087</v>
      </c>
      <c r="C411" s="4">
        <v>10</v>
      </c>
      <c r="E411" s="3" t="s">
        <v>1088</v>
      </c>
      <c r="F411" s="3">
        <v>12</v>
      </c>
      <c r="G411" s="3" t="s">
        <v>51</v>
      </c>
      <c r="H411" s="3">
        <v>5</v>
      </c>
      <c r="I411" s="3">
        <v>1120</v>
      </c>
      <c r="J411" s="3" t="s">
        <v>198</v>
      </c>
      <c r="L411" s="3" t="s">
        <v>87</v>
      </c>
      <c r="M411" s="3" t="s">
        <v>26</v>
      </c>
      <c r="N411" s="3" t="s">
        <v>72</v>
      </c>
      <c r="O411" s="3" t="s">
        <v>63</v>
      </c>
      <c r="P411" s="3" t="s">
        <v>73</v>
      </c>
      <c r="Q411" s="3" t="s">
        <v>30</v>
      </c>
      <c r="R411" s="3" t="s">
        <v>74</v>
      </c>
      <c r="S411" s="3" t="s">
        <v>46</v>
      </c>
      <c r="T411" s="3" t="s">
        <v>33</v>
      </c>
      <c r="U411" s="3" t="s">
        <v>55</v>
      </c>
    </row>
    <row r="412" spans="1:21" x14ac:dyDescent="0.2">
      <c r="A412" s="2">
        <v>45273.426319756945</v>
      </c>
      <c r="B412" s="3" t="s">
        <v>1089</v>
      </c>
      <c r="C412" s="4">
        <v>10</v>
      </c>
      <c r="D412" s="3" t="s">
        <v>1090</v>
      </c>
      <c r="E412" s="3" t="s">
        <v>1091</v>
      </c>
      <c r="F412" s="3">
        <v>12</v>
      </c>
      <c r="G412" s="3" t="s">
        <v>24</v>
      </c>
      <c r="H412" s="3">
        <v>10</v>
      </c>
      <c r="I412" s="3">
        <v>1113</v>
      </c>
      <c r="J412" s="3" t="s">
        <v>702</v>
      </c>
      <c r="L412" s="3" t="s">
        <v>87</v>
      </c>
      <c r="M412" s="3" t="s">
        <v>26</v>
      </c>
      <c r="N412" s="3" t="s">
        <v>72</v>
      </c>
      <c r="O412" s="3" t="s">
        <v>63</v>
      </c>
      <c r="P412" s="3" t="s">
        <v>73</v>
      </c>
      <c r="Q412" s="3" t="s">
        <v>30</v>
      </c>
      <c r="R412" s="3" t="s">
        <v>74</v>
      </c>
      <c r="S412" s="3" t="s">
        <v>46</v>
      </c>
      <c r="T412" s="3" t="s">
        <v>33</v>
      </c>
      <c r="U412" s="3" t="s">
        <v>55</v>
      </c>
    </row>
    <row r="413" spans="1:21" x14ac:dyDescent="0.2">
      <c r="A413" s="2">
        <v>45273.426610671297</v>
      </c>
      <c r="B413" s="3" t="s">
        <v>1092</v>
      </c>
      <c r="C413" s="4">
        <v>10</v>
      </c>
      <c r="E413" s="3" t="s">
        <v>1093</v>
      </c>
      <c r="F413" s="3">
        <v>12112</v>
      </c>
      <c r="G413" s="3" t="s">
        <v>24</v>
      </c>
      <c r="H413" s="3">
        <v>12</v>
      </c>
      <c r="I413" s="3">
        <v>1113</v>
      </c>
      <c r="J413" s="3" t="s">
        <v>702</v>
      </c>
      <c r="L413" s="3" t="s">
        <v>87</v>
      </c>
      <c r="M413" s="3" t="s">
        <v>26</v>
      </c>
      <c r="N413" s="3" t="s">
        <v>72</v>
      </c>
      <c r="O413" s="3" t="s">
        <v>63</v>
      </c>
      <c r="P413" s="3" t="s">
        <v>73</v>
      </c>
      <c r="Q413" s="3" t="s">
        <v>30</v>
      </c>
      <c r="R413" s="3" t="s">
        <v>74</v>
      </c>
      <c r="S413" s="3" t="s">
        <v>46</v>
      </c>
      <c r="T413" s="3" t="s">
        <v>33</v>
      </c>
      <c r="U413" s="3" t="s">
        <v>55</v>
      </c>
    </row>
    <row r="414" spans="1:21" x14ac:dyDescent="0.2">
      <c r="A414" s="2">
        <v>45273.42676357639</v>
      </c>
      <c r="B414" s="3" t="s">
        <v>1094</v>
      </c>
      <c r="C414" s="4">
        <v>3</v>
      </c>
      <c r="D414" s="3" t="s">
        <v>856</v>
      </c>
      <c r="E414" s="3" t="s">
        <v>1095</v>
      </c>
      <c r="F414" s="3">
        <v>12</v>
      </c>
      <c r="G414" s="3" t="s">
        <v>51</v>
      </c>
      <c r="H414" s="3">
        <v>6</v>
      </c>
      <c r="I414" s="3">
        <v>1130</v>
      </c>
      <c r="J414" s="3" t="s">
        <v>646</v>
      </c>
      <c r="L414" s="3" t="s">
        <v>61</v>
      </c>
      <c r="M414" s="3" t="s">
        <v>40</v>
      </c>
      <c r="N414" s="3" t="s">
        <v>41</v>
      </c>
      <c r="O414" s="3" t="s">
        <v>28</v>
      </c>
      <c r="P414" s="3" t="s">
        <v>64</v>
      </c>
      <c r="Q414" s="3" t="s">
        <v>54</v>
      </c>
      <c r="R414" s="3" t="s">
        <v>45</v>
      </c>
      <c r="S414" s="3" t="s">
        <v>46</v>
      </c>
      <c r="T414" s="3" t="s">
        <v>33</v>
      </c>
      <c r="U414" s="3" t="s">
        <v>55</v>
      </c>
    </row>
    <row r="415" spans="1:21" x14ac:dyDescent="0.2">
      <c r="A415" s="2">
        <v>45273.426827986113</v>
      </c>
      <c r="B415" s="3" t="s">
        <v>1096</v>
      </c>
      <c r="C415" s="4">
        <v>2</v>
      </c>
      <c r="D415" s="3" t="s">
        <v>856</v>
      </c>
      <c r="E415" s="3" t="s">
        <v>1097</v>
      </c>
      <c r="F415" s="3" t="s">
        <v>116</v>
      </c>
      <c r="G415" s="3" t="s">
        <v>51</v>
      </c>
      <c r="H415" s="3">
        <v>12</v>
      </c>
      <c r="I415" s="3">
        <v>1130</v>
      </c>
      <c r="J415" s="3" t="s">
        <v>646</v>
      </c>
      <c r="L415" s="3" t="s">
        <v>39</v>
      </c>
      <c r="M415" s="3" t="s">
        <v>26</v>
      </c>
      <c r="N415" s="3" t="s">
        <v>62</v>
      </c>
      <c r="O415" s="3" t="s">
        <v>63</v>
      </c>
      <c r="P415" s="3" t="s">
        <v>64</v>
      </c>
      <c r="Q415" s="3" t="s">
        <v>54</v>
      </c>
      <c r="R415" s="3" t="s">
        <v>45</v>
      </c>
      <c r="S415" s="3" t="s">
        <v>32</v>
      </c>
      <c r="T415" s="3" t="s">
        <v>179</v>
      </c>
      <c r="U415" s="3" t="s">
        <v>47</v>
      </c>
    </row>
    <row r="416" spans="1:21" x14ac:dyDescent="0.2">
      <c r="A416" s="2">
        <v>45273.426845636575</v>
      </c>
      <c r="B416" s="3" t="s">
        <v>1098</v>
      </c>
      <c r="C416" s="4">
        <v>8</v>
      </c>
      <c r="D416" s="3" t="s">
        <v>1099</v>
      </c>
      <c r="E416" s="3" t="s">
        <v>1100</v>
      </c>
      <c r="F416" s="3">
        <v>12</v>
      </c>
      <c r="G416" s="3" t="s">
        <v>51</v>
      </c>
      <c r="H416" s="3">
        <v>23</v>
      </c>
      <c r="I416" s="3">
        <v>1120</v>
      </c>
      <c r="J416" s="3" t="s">
        <v>198</v>
      </c>
      <c r="M416" s="3" t="s">
        <v>26</v>
      </c>
      <c r="N416" s="3" t="s">
        <v>72</v>
      </c>
      <c r="O416" s="3" t="s">
        <v>63</v>
      </c>
      <c r="P416" s="3" t="s">
        <v>73</v>
      </c>
      <c r="Q416" s="3" t="s">
        <v>44</v>
      </c>
      <c r="R416" s="3" t="s">
        <v>74</v>
      </c>
      <c r="S416" s="3" t="s">
        <v>46</v>
      </c>
      <c r="T416" s="3" t="s">
        <v>33</v>
      </c>
      <c r="U416" s="3" t="s">
        <v>55</v>
      </c>
    </row>
    <row r="417" spans="1:21" x14ac:dyDescent="0.2">
      <c r="A417" s="2">
        <v>45273.426877766207</v>
      </c>
      <c r="B417" s="3" t="s">
        <v>1101</v>
      </c>
      <c r="C417" s="4">
        <v>3</v>
      </c>
      <c r="D417" s="3" t="s">
        <v>769</v>
      </c>
      <c r="E417" s="3" t="s">
        <v>1102</v>
      </c>
      <c r="F417" s="3" t="s">
        <v>102</v>
      </c>
      <c r="G417" s="3" t="s">
        <v>51</v>
      </c>
      <c r="H417" s="3">
        <v>13</v>
      </c>
      <c r="I417" s="3">
        <v>1095</v>
      </c>
      <c r="J417" s="3" t="s">
        <v>769</v>
      </c>
      <c r="L417" s="3" t="s">
        <v>61</v>
      </c>
      <c r="M417" s="3" t="s">
        <v>40</v>
      </c>
      <c r="N417" s="3" t="s">
        <v>27</v>
      </c>
      <c r="O417" s="3" t="s">
        <v>63</v>
      </c>
      <c r="P417" s="3" t="s">
        <v>29</v>
      </c>
      <c r="Q417" s="3" t="s">
        <v>54</v>
      </c>
      <c r="R417" s="3" t="s">
        <v>74</v>
      </c>
      <c r="S417" s="3" t="s">
        <v>46</v>
      </c>
      <c r="T417" s="3" t="s">
        <v>78</v>
      </c>
      <c r="U417" s="3" t="s">
        <v>47</v>
      </c>
    </row>
    <row r="418" spans="1:21" x14ac:dyDescent="0.2">
      <c r="A418" s="2">
        <v>45273.42707539352</v>
      </c>
      <c r="B418" s="3" t="s">
        <v>1103</v>
      </c>
      <c r="C418" s="4">
        <v>10</v>
      </c>
      <c r="D418" s="3" t="s">
        <v>1104</v>
      </c>
      <c r="E418" s="3" t="s">
        <v>1105</v>
      </c>
      <c r="F418" s="3">
        <v>12</v>
      </c>
      <c r="G418" s="3" t="s">
        <v>51</v>
      </c>
      <c r="H418" s="3">
        <v>20</v>
      </c>
      <c r="I418" s="3">
        <v>12220</v>
      </c>
      <c r="J418" s="3" t="s">
        <v>198</v>
      </c>
      <c r="L418" s="3" t="s">
        <v>87</v>
      </c>
      <c r="M418" s="3" t="s">
        <v>26</v>
      </c>
      <c r="N418" s="3" t="s">
        <v>72</v>
      </c>
      <c r="O418" s="3" t="s">
        <v>63</v>
      </c>
      <c r="P418" s="3" t="s">
        <v>73</v>
      </c>
      <c r="Q418" s="3" t="s">
        <v>30</v>
      </c>
      <c r="R418" s="3" t="s">
        <v>74</v>
      </c>
      <c r="S418" s="3" t="s">
        <v>46</v>
      </c>
      <c r="T418" s="3" t="s">
        <v>33</v>
      </c>
      <c r="U418" s="3" t="s">
        <v>55</v>
      </c>
    </row>
    <row r="419" spans="1:21" x14ac:dyDescent="0.2">
      <c r="A419" s="2">
        <v>45273.427278935182</v>
      </c>
      <c r="B419" s="3" t="s">
        <v>1106</v>
      </c>
      <c r="C419" s="4">
        <v>9</v>
      </c>
      <c r="E419" s="3" t="s">
        <v>1107</v>
      </c>
      <c r="F419" s="3">
        <v>12</v>
      </c>
      <c r="G419" s="3" t="s">
        <v>24</v>
      </c>
      <c r="H419" s="3">
        <v>11</v>
      </c>
      <c r="I419" s="3">
        <v>1130</v>
      </c>
      <c r="J419" s="3" t="s">
        <v>646</v>
      </c>
      <c r="L419" s="3" t="s">
        <v>39</v>
      </c>
      <c r="M419" s="3" t="s">
        <v>26</v>
      </c>
      <c r="N419" s="3" t="s">
        <v>72</v>
      </c>
      <c r="O419" s="3" t="s">
        <v>63</v>
      </c>
      <c r="P419" s="3" t="s">
        <v>73</v>
      </c>
      <c r="Q419" s="3" t="s">
        <v>30</v>
      </c>
      <c r="R419" s="3" t="s">
        <v>74</v>
      </c>
      <c r="S419" s="3" t="s">
        <v>46</v>
      </c>
      <c r="T419" s="3" t="s">
        <v>33</v>
      </c>
      <c r="U419" s="3" t="s">
        <v>55</v>
      </c>
    </row>
    <row r="420" spans="1:21" x14ac:dyDescent="0.2">
      <c r="A420" s="2">
        <v>45273.4274987963</v>
      </c>
      <c r="B420" s="3" t="s">
        <v>1108</v>
      </c>
      <c r="C420" s="4">
        <v>6</v>
      </c>
      <c r="E420" s="3" t="s">
        <v>1109</v>
      </c>
      <c r="F420" s="3">
        <v>12</v>
      </c>
      <c r="G420" s="3" t="s">
        <v>51</v>
      </c>
      <c r="H420" s="3">
        <v>2</v>
      </c>
      <c r="I420" s="3">
        <v>1</v>
      </c>
      <c r="J420" s="3" t="s">
        <v>769</v>
      </c>
      <c r="L420" s="3" t="s">
        <v>39</v>
      </c>
      <c r="M420" s="3" t="s">
        <v>40</v>
      </c>
      <c r="N420" s="3" t="s">
        <v>72</v>
      </c>
      <c r="O420" s="3" t="s">
        <v>63</v>
      </c>
      <c r="P420" s="3" t="s">
        <v>73</v>
      </c>
      <c r="Q420" s="3" t="s">
        <v>44</v>
      </c>
      <c r="R420" s="3" t="s">
        <v>74</v>
      </c>
      <c r="S420" s="3" t="s">
        <v>46</v>
      </c>
      <c r="T420" s="3" t="s">
        <v>179</v>
      </c>
      <c r="U420" s="3" t="s">
        <v>55</v>
      </c>
    </row>
    <row r="421" spans="1:21" x14ac:dyDescent="0.2">
      <c r="A421" s="2">
        <v>45273.427746770831</v>
      </c>
      <c r="B421" s="3" t="s">
        <v>1110</v>
      </c>
      <c r="C421" s="4">
        <v>6</v>
      </c>
      <c r="D421" s="3" t="s">
        <v>1111</v>
      </c>
      <c r="E421" s="3" t="s">
        <v>1112</v>
      </c>
      <c r="F421" s="3">
        <v>12</v>
      </c>
      <c r="G421" s="3" t="s">
        <v>24</v>
      </c>
      <c r="H421" s="3">
        <v>8</v>
      </c>
      <c r="I421" s="3">
        <v>2248</v>
      </c>
      <c r="J421" s="3" t="s">
        <v>1003</v>
      </c>
      <c r="L421" s="3" t="s">
        <v>148</v>
      </c>
      <c r="M421" s="3" t="s">
        <v>26</v>
      </c>
      <c r="N421" s="3" t="s">
        <v>72</v>
      </c>
      <c r="O421" s="3" t="s">
        <v>63</v>
      </c>
      <c r="P421" s="3" t="s">
        <v>73</v>
      </c>
      <c r="Q421" s="3" t="s">
        <v>30</v>
      </c>
      <c r="R421" s="3" t="s">
        <v>45</v>
      </c>
      <c r="S421" s="3" t="s">
        <v>46</v>
      </c>
      <c r="T421" s="3" t="s">
        <v>78</v>
      </c>
      <c r="U421" s="3" t="s">
        <v>47</v>
      </c>
    </row>
    <row r="422" spans="1:21" x14ac:dyDescent="0.2">
      <c r="A422" s="2">
        <v>45273.427921203707</v>
      </c>
      <c r="B422" s="3" t="s">
        <v>1113</v>
      </c>
      <c r="C422" s="4">
        <v>7</v>
      </c>
      <c r="D422" s="3" t="s">
        <v>1114</v>
      </c>
      <c r="E422" s="3" t="s">
        <v>1115</v>
      </c>
      <c r="F422" s="3">
        <v>12</v>
      </c>
      <c r="G422" s="3" t="s">
        <v>24</v>
      </c>
      <c r="H422" s="3">
        <v>12</v>
      </c>
      <c r="I422" s="3">
        <v>2248</v>
      </c>
      <c r="J422" s="3" t="s">
        <v>1003</v>
      </c>
      <c r="L422" s="3" t="s">
        <v>148</v>
      </c>
      <c r="M422" s="3" t="s">
        <v>26</v>
      </c>
      <c r="N422" s="3" t="s">
        <v>72</v>
      </c>
      <c r="O422" s="3" t="s">
        <v>63</v>
      </c>
      <c r="P422" s="3" t="s">
        <v>73</v>
      </c>
      <c r="Q422" s="3" t="s">
        <v>30</v>
      </c>
      <c r="R422" s="3" t="s">
        <v>45</v>
      </c>
      <c r="S422" s="3" t="s">
        <v>46</v>
      </c>
      <c r="T422" s="3" t="s">
        <v>78</v>
      </c>
      <c r="U422" s="3" t="s">
        <v>55</v>
      </c>
    </row>
    <row r="423" spans="1:21" x14ac:dyDescent="0.2">
      <c r="A423" s="2">
        <v>45273.428222164352</v>
      </c>
      <c r="B423" s="3" t="s">
        <v>1116</v>
      </c>
      <c r="C423" s="4">
        <v>6</v>
      </c>
      <c r="E423" s="3" t="s">
        <v>1117</v>
      </c>
      <c r="F423" s="3">
        <v>12</v>
      </c>
      <c r="G423" s="3" t="s">
        <v>24</v>
      </c>
      <c r="H423" s="3">
        <v>22</v>
      </c>
      <c r="I423" s="3">
        <v>1107</v>
      </c>
      <c r="J423" s="3" t="s">
        <v>1118</v>
      </c>
      <c r="L423" s="3" t="s">
        <v>61</v>
      </c>
      <c r="M423" s="3" t="s">
        <v>40</v>
      </c>
      <c r="N423" s="3" t="s">
        <v>72</v>
      </c>
      <c r="O423" s="3" t="s">
        <v>63</v>
      </c>
      <c r="P423" s="3" t="s">
        <v>73</v>
      </c>
      <c r="Q423" s="3" t="s">
        <v>30</v>
      </c>
      <c r="R423" s="3" t="s">
        <v>31</v>
      </c>
      <c r="S423" s="3" t="s">
        <v>46</v>
      </c>
      <c r="T423" s="3" t="s">
        <v>33</v>
      </c>
      <c r="U423" s="3" t="s">
        <v>34</v>
      </c>
    </row>
    <row r="424" spans="1:21" x14ac:dyDescent="0.2">
      <c r="A424" s="2">
        <v>45273.428270393517</v>
      </c>
      <c r="B424" s="3" t="s">
        <v>1119</v>
      </c>
      <c r="C424" s="4">
        <v>6</v>
      </c>
      <c r="D424" s="3" t="s">
        <v>949</v>
      </c>
      <c r="E424" s="3" t="s">
        <v>1120</v>
      </c>
      <c r="F424" s="3">
        <v>12</v>
      </c>
      <c r="G424" s="3" t="s">
        <v>51</v>
      </c>
      <c r="H424" s="3">
        <v>6</v>
      </c>
      <c r="I424" s="3">
        <v>1095</v>
      </c>
      <c r="J424" s="3" t="s">
        <v>769</v>
      </c>
      <c r="L424" s="3" t="s">
        <v>87</v>
      </c>
      <c r="M424" s="3" t="s">
        <v>52</v>
      </c>
      <c r="N424" s="3" t="s">
        <v>72</v>
      </c>
      <c r="O424" s="3" t="s">
        <v>42</v>
      </c>
      <c r="P424" s="3" t="s">
        <v>73</v>
      </c>
      <c r="Q424" s="3" t="s">
        <v>30</v>
      </c>
      <c r="R424" s="3" t="s">
        <v>74</v>
      </c>
      <c r="S424" s="3" t="s">
        <v>46</v>
      </c>
      <c r="T424" s="3" t="s">
        <v>179</v>
      </c>
      <c r="U424" s="3" t="s">
        <v>67</v>
      </c>
    </row>
    <row r="425" spans="1:21" x14ac:dyDescent="0.2">
      <c r="A425" s="2">
        <v>45273.428282928246</v>
      </c>
      <c r="B425" s="3" t="s">
        <v>1121</v>
      </c>
      <c r="C425" s="4">
        <v>2</v>
      </c>
      <c r="D425" s="3" t="s">
        <v>1122</v>
      </c>
      <c r="E425" s="3" t="s">
        <v>1123</v>
      </c>
      <c r="F425" s="3">
        <v>12</v>
      </c>
      <c r="G425" s="3" t="s">
        <v>201</v>
      </c>
      <c r="H425" s="3">
        <v>33</v>
      </c>
      <c r="I425" s="3">
        <v>1112</v>
      </c>
      <c r="J425" s="3" t="s">
        <v>203</v>
      </c>
      <c r="L425" s="3" t="s">
        <v>148</v>
      </c>
      <c r="M425" s="3" t="s">
        <v>26</v>
      </c>
      <c r="N425" s="3" t="s">
        <v>27</v>
      </c>
      <c r="O425" s="3" t="s">
        <v>63</v>
      </c>
      <c r="P425" s="3" t="s">
        <v>64</v>
      </c>
      <c r="Q425" s="3" t="s">
        <v>54</v>
      </c>
      <c r="R425" s="3" t="s">
        <v>103</v>
      </c>
      <c r="S425" s="3" t="s">
        <v>77</v>
      </c>
      <c r="U425" s="3" t="s">
        <v>47</v>
      </c>
    </row>
    <row r="426" spans="1:21" x14ac:dyDescent="0.2">
      <c r="A426" s="2">
        <v>45273.428390312503</v>
      </c>
      <c r="B426" s="3" t="s">
        <v>1124</v>
      </c>
      <c r="C426" s="4">
        <v>7</v>
      </c>
      <c r="D426" s="3" t="s">
        <v>1125</v>
      </c>
      <c r="E426" s="3" t="s">
        <v>1126</v>
      </c>
      <c r="F426" s="3">
        <v>12</v>
      </c>
      <c r="G426" s="3" t="s">
        <v>24</v>
      </c>
      <c r="H426" s="3">
        <v>13</v>
      </c>
      <c r="I426" s="3">
        <v>2248</v>
      </c>
      <c r="J426" s="3" t="s">
        <v>1003</v>
      </c>
      <c r="L426" s="3" t="s">
        <v>61</v>
      </c>
      <c r="M426" s="3" t="s">
        <v>26</v>
      </c>
      <c r="N426" s="3" t="s">
        <v>72</v>
      </c>
      <c r="O426" s="3" t="s">
        <v>63</v>
      </c>
      <c r="P426" s="3" t="s">
        <v>73</v>
      </c>
      <c r="Q426" s="3" t="s">
        <v>65</v>
      </c>
      <c r="R426" s="3" t="s">
        <v>74</v>
      </c>
      <c r="S426" s="3" t="s">
        <v>46</v>
      </c>
      <c r="T426" s="3" t="s">
        <v>78</v>
      </c>
      <c r="U426" s="3" t="s">
        <v>55</v>
      </c>
    </row>
    <row r="427" spans="1:21" x14ac:dyDescent="0.2">
      <c r="A427" s="2">
        <v>45273.428561724533</v>
      </c>
      <c r="B427" s="3" t="s">
        <v>1127</v>
      </c>
      <c r="C427" s="4">
        <v>8</v>
      </c>
      <c r="E427" s="3" t="s">
        <v>1128</v>
      </c>
      <c r="F427" s="3" t="s">
        <v>1129</v>
      </c>
      <c r="G427" s="3" t="s">
        <v>51</v>
      </c>
      <c r="H427" s="3">
        <v>3</v>
      </c>
      <c r="I427" s="3">
        <v>1095</v>
      </c>
      <c r="J427" s="3" t="s">
        <v>769</v>
      </c>
      <c r="L427" s="3" t="s">
        <v>87</v>
      </c>
      <c r="M427" s="3" t="s">
        <v>26</v>
      </c>
      <c r="N427" s="3" t="s">
        <v>72</v>
      </c>
      <c r="O427" s="3" t="s">
        <v>63</v>
      </c>
      <c r="P427" s="3" t="s">
        <v>73</v>
      </c>
      <c r="Q427" s="3" t="s">
        <v>30</v>
      </c>
      <c r="R427" s="3" t="s">
        <v>74</v>
      </c>
      <c r="S427" s="3" t="s">
        <v>77</v>
      </c>
      <c r="T427" s="3" t="s">
        <v>33</v>
      </c>
      <c r="U427" s="3" t="s">
        <v>34</v>
      </c>
    </row>
    <row r="428" spans="1:21" x14ac:dyDescent="0.2">
      <c r="A428" s="2">
        <v>45273.428836331019</v>
      </c>
      <c r="B428" s="3" t="s">
        <v>1130</v>
      </c>
      <c r="C428" s="4">
        <v>2</v>
      </c>
      <c r="D428" s="3" t="s">
        <v>1131</v>
      </c>
      <c r="E428" s="3" t="s">
        <v>1132</v>
      </c>
      <c r="F428" s="3" t="s">
        <v>116</v>
      </c>
      <c r="G428" s="3" t="s">
        <v>201</v>
      </c>
      <c r="H428" s="3">
        <v>29</v>
      </c>
      <c r="I428" s="3">
        <v>1112</v>
      </c>
      <c r="J428" s="3" t="s">
        <v>203</v>
      </c>
      <c r="L428" s="3" t="s">
        <v>61</v>
      </c>
      <c r="M428" s="3" t="s">
        <v>40</v>
      </c>
      <c r="N428" s="3" t="s">
        <v>27</v>
      </c>
      <c r="O428" s="3" t="s">
        <v>63</v>
      </c>
      <c r="P428" s="3" t="s">
        <v>64</v>
      </c>
      <c r="Q428" s="3" t="s">
        <v>54</v>
      </c>
      <c r="R428" s="3" t="s">
        <v>103</v>
      </c>
      <c r="S428" s="3" t="s">
        <v>46</v>
      </c>
      <c r="T428" s="3" t="s">
        <v>78</v>
      </c>
      <c r="U428" s="3" t="s">
        <v>47</v>
      </c>
    </row>
    <row r="429" spans="1:21" x14ac:dyDescent="0.2">
      <c r="A429" s="2">
        <v>45273.428845879629</v>
      </c>
      <c r="B429" s="3" t="s">
        <v>1133</v>
      </c>
      <c r="C429" s="4">
        <v>3</v>
      </c>
      <c r="D429" s="3" t="s">
        <v>1134</v>
      </c>
      <c r="E429" s="3" t="s">
        <v>1135</v>
      </c>
      <c r="F429" s="3" t="s">
        <v>116</v>
      </c>
      <c r="G429" s="3" t="s">
        <v>201</v>
      </c>
      <c r="H429" s="3">
        <v>32</v>
      </c>
      <c r="I429" s="3">
        <v>1112</v>
      </c>
      <c r="J429" s="3" t="s">
        <v>203</v>
      </c>
      <c r="L429" s="3" t="s">
        <v>87</v>
      </c>
      <c r="M429" s="3" t="s">
        <v>40</v>
      </c>
      <c r="N429" s="3" t="s">
        <v>62</v>
      </c>
      <c r="O429" s="3" t="s">
        <v>63</v>
      </c>
      <c r="P429" s="3" t="s">
        <v>64</v>
      </c>
      <c r="Q429" s="3" t="s">
        <v>54</v>
      </c>
      <c r="R429" s="3" t="s">
        <v>103</v>
      </c>
      <c r="S429" s="3" t="s">
        <v>46</v>
      </c>
      <c r="T429" s="3" t="s">
        <v>78</v>
      </c>
      <c r="U429" s="3" t="s">
        <v>47</v>
      </c>
    </row>
    <row r="430" spans="1:21" x14ac:dyDescent="0.2">
      <c r="A430" s="2">
        <v>45273.428957141208</v>
      </c>
      <c r="B430" s="3" t="s">
        <v>1136</v>
      </c>
      <c r="C430" s="4">
        <v>6</v>
      </c>
      <c r="E430" s="3" t="s">
        <v>1137</v>
      </c>
      <c r="F430" s="3">
        <v>12</v>
      </c>
      <c r="G430" s="3" t="s">
        <v>51</v>
      </c>
      <c r="H430" s="3">
        <v>7</v>
      </c>
      <c r="I430" s="3">
        <v>1095</v>
      </c>
      <c r="J430" s="3" t="s">
        <v>769</v>
      </c>
      <c r="L430" s="3" t="s">
        <v>87</v>
      </c>
      <c r="M430" s="3" t="s">
        <v>26</v>
      </c>
      <c r="O430" s="3" t="s">
        <v>63</v>
      </c>
      <c r="Q430" s="3" t="s">
        <v>44</v>
      </c>
      <c r="R430" s="3" t="s">
        <v>45</v>
      </c>
      <c r="S430" s="3" t="s">
        <v>46</v>
      </c>
      <c r="T430" s="3" t="s">
        <v>33</v>
      </c>
      <c r="U430" s="3" t="s">
        <v>55</v>
      </c>
    </row>
    <row r="431" spans="1:21" x14ac:dyDescent="0.2">
      <c r="A431" s="2">
        <v>45273.429051956016</v>
      </c>
      <c r="B431" s="3" t="s">
        <v>1138</v>
      </c>
      <c r="C431" s="4">
        <v>9</v>
      </c>
      <c r="E431" s="3" t="s">
        <v>1139</v>
      </c>
      <c r="F431" s="3">
        <v>12</v>
      </c>
      <c r="G431" s="3" t="s">
        <v>24</v>
      </c>
      <c r="H431" s="3">
        <v>20</v>
      </c>
      <c r="I431" s="3">
        <v>1113</v>
      </c>
      <c r="J431" s="3" t="s">
        <v>702</v>
      </c>
      <c r="L431" s="3" t="s">
        <v>87</v>
      </c>
      <c r="M431" s="3" t="s">
        <v>26</v>
      </c>
      <c r="N431" s="3" t="s">
        <v>72</v>
      </c>
      <c r="O431" s="3" t="s">
        <v>42</v>
      </c>
      <c r="P431" s="3" t="s">
        <v>73</v>
      </c>
      <c r="Q431" s="3" t="s">
        <v>30</v>
      </c>
      <c r="R431" s="3" t="s">
        <v>74</v>
      </c>
      <c r="S431" s="3" t="s">
        <v>46</v>
      </c>
      <c r="T431" s="3" t="s">
        <v>33</v>
      </c>
      <c r="U431" s="3" t="s">
        <v>55</v>
      </c>
    </row>
    <row r="432" spans="1:21" x14ac:dyDescent="0.2">
      <c r="A432" s="2">
        <v>45273.429214872682</v>
      </c>
      <c r="B432" s="3" t="s">
        <v>1140</v>
      </c>
      <c r="C432" s="4">
        <v>2</v>
      </c>
      <c r="D432" s="3" t="s">
        <v>1141</v>
      </c>
      <c r="E432" s="3" t="s">
        <v>1142</v>
      </c>
      <c r="F432" s="3">
        <v>12</v>
      </c>
      <c r="G432" s="3" t="s">
        <v>201</v>
      </c>
      <c r="H432" s="3">
        <v>19</v>
      </c>
      <c r="I432" s="3">
        <v>1105</v>
      </c>
      <c r="J432" s="3" t="s">
        <v>241</v>
      </c>
      <c r="L432" s="3" t="s">
        <v>39</v>
      </c>
      <c r="M432" s="3" t="s">
        <v>40</v>
      </c>
      <c r="N432" s="3" t="s">
        <v>62</v>
      </c>
      <c r="O432" s="3" t="s">
        <v>63</v>
      </c>
      <c r="P432" s="3" t="s">
        <v>43</v>
      </c>
      <c r="Q432" s="3" t="s">
        <v>65</v>
      </c>
      <c r="R432" s="3" t="s">
        <v>74</v>
      </c>
      <c r="S432" s="3" t="s">
        <v>32</v>
      </c>
      <c r="T432" s="3" t="s">
        <v>179</v>
      </c>
      <c r="U432" s="3" t="s">
        <v>47</v>
      </c>
    </row>
    <row r="433" spans="1:21" x14ac:dyDescent="0.2">
      <c r="A433" s="2">
        <v>45273.42954784722</v>
      </c>
      <c r="B433" s="3" t="s">
        <v>1143</v>
      </c>
      <c r="C433" s="4">
        <v>4</v>
      </c>
      <c r="D433" s="3" t="s">
        <v>856</v>
      </c>
      <c r="E433" s="3" t="s">
        <v>1144</v>
      </c>
      <c r="F433" s="3" t="s">
        <v>116</v>
      </c>
      <c r="G433" s="3" t="s">
        <v>51</v>
      </c>
      <c r="H433" s="3">
        <v>5</v>
      </c>
      <c r="I433" s="3">
        <v>1130</v>
      </c>
      <c r="J433" s="3" t="s">
        <v>646</v>
      </c>
      <c r="L433" s="3" t="s">
        <v>39</v>
      </c>
      <c r="M433" s="3" t="s">
        <v>82</v>
      </c>
      <c r="N433" s="3" t="s">
        <v>27</v>
      </c>
      <c r="O433" s="3" t="s">
        <v>63</v>
      </c>
      <c r="P433" s="3" t="s">
        <v>29</v>
      </c>
      <c r="Q433" s="3" t="s">
        <v>54</v>
      </c>
      <c r="R433" s="3" t="s">
        <v>74</v>
      </c>
      <c r="S433" s="3" t="s">
        <v>46</v>
      </c>
      <c r="T433" s="3" t="s">
        <v>33</v>
      </c>
      <c r="U433" s="3" t="s">
        <v>67</v>
      </c>
    </row>
    <row r="434" spans="1:21" x14ac:dyDescent="0.2">
      <c r="A434" s="2">
        <v>45273.429605833335</v>
      </c>
      <c r="B434" s="3" t="s">
        <v>1145</v>
      </c>
      <c r="C434" s="4">
        <v>5</v>
      </c>
      <c r="E434" s="3" t="s">
        <v>1146</v>
      </c>
      <c r="F434" s="3">
        <v>12</v>
      </c>
      <c r="G434" s="3" t="s">
        <v>201</v>
      </c>
      <c r="H434" s="3">
        <v>32</v>
      </c>
      <c r="I434" s="3">
        <v>1105</v>
      </c>
      <c r="J434" s="3" t="s">
        <v>241</v>
      </c>
      <c r="L434" s="3" t="s">
        <v>39</v>
      </c>
      <c r="M434" s="3" t="s">
        <v>26</v>
      </c>
      <c r="N434" s="3" t="s">
        <v>72</v>
      </c>
      <c r="O434" s="3" t="s">
        <v>63</v>
      </c>
      <c r="P434" s="3" t="s">
        <v>73</v>
      </c>
      <c r="Q434" s="3" t="s">
        <v>44</v>
      </c>
      <c r="R434" s="3" t="s">
        <v>103</v>
      </c>
      <c r="S434" s="3" t="s">
        <v>46</v>
      </c>
      <c r="T434" s="3" t="s">
        <v>66</v>
      </c>
      <c r="U434" s="3" t="s">
        <v>47</v>
      </c>
    </row>
    <row r="435" spans="1:21" x14ac:dyDescent="0.2">
      <c r="A435" s="2">
        <v>45273.429834421295</v>
      </c>
      <c r="B435" s="3" t="s">
        <v>1147</v>
      </c>
      <c r="C435" s="4">
        <v>6</v>
      </c>
      <c r="D435" s="3" t="s">
        <v>1148</v>
      </c>
      <c r="E435" s="3" t="s">
        <v>1149</v>
      </c>
      <c r="F435" s="3">
        <v>12</v>
      </c>
      <c r="G435" s="3" t="s">
        <v>51</v>
      </c>
      <c r="H435" s="3">
        <v>4</v>
      </c>
      <c r="I435" s="3">
        <v>1121</v>
      </c>
      <c r="J435" s="3" t="s">
        <v>536</v>
      </c>
      <c r="L435" s="3" t="s">
        <v>87</v>
      </c>
      <c r="M435" s="3" t="s">
        <v>82</v>
      </c>
      <c r="N435" s="3" t="s">
        <v>72</v>
      </c>
      <c r="O435" s="3" t="s">
        <v>42</v>
      </c>
      <c r="P435" s="3" t="s">
        <v>43</v>
      </c>
      <c r="Q435" s="3" t="s">
        <v>30</v>
      </c>
      <c r="R435" s="3" t="s">
        <v>103</v>
      </c>
      <c r="S435" s="3" t="s">
        <v>46</v>
      </c>
      <c r="T435" s="3" t="s">
        <v>33</v>
      </c>
      <c r="U435" s="3" t="s">
        <v>55</v>
      </c>
    </row>
    <row r="436" spans="1:21" x14ac:dyDescent="0.2">
      <c r="A436" s="2">
        <v>45273.429855775466</v>
      </c>
      <c r="B436" s="3" t="s">
        <v>1150</v>
      </c>
      <c r="C436" s="4">
        <v>6</v>
      </c>
      <c r="D436" s="3" t="s">
        <v>1151</v>
      </c>
      <c r="E436" s="3" t="s">
        <v>1152</v>
      </c>
      <c r="F436" s="3">
        <v>12</v>
      </c>
      <c r="G436" s="3" t="s">
        <v>24</v>
      </c>
      <c r="H436" s="3">
        <v>9</v>
      </c>
      <c r="I436" s="3">
        <v>2248</v>
      </c>
      <c r="J436" s="3" t="s">
        <v>1003</v>
      </c>
      <c r="L436" s="3" t="s">
        <v>61</v>
      </c>
      <c r="M436" s="3" t="s">
        <v>26</v>
      </c>
      <c r="N436" s="3" t="s">
        <v>72</v>
      </c>
      <c r="O436" s="3" t="s">
        <v>63</v>
      </c>
      <c r="P436" s="3" t="s">
        <v>64</v>
      </c>
      <c r="Q436" s="3" t="s">
        <v>65</v>
      </c>
      <c r="R436" s="3" t="s">
        <v>74</v>
      </c>
      <c r="S436" s="3" t="s">
        <v>46</v>
      </c>
      <c r="T436" s="3" t="s">
        <v>78</v>
      </c>
      <c r="U436" s="3" t="s">
        <v>55</v>
      </c>
    </row>
    <row r="437" spans="1:21" x14ac:dyDescent="0.2">
      <c r="A437" s="2">
        <v>45273.42988048611</v>
      </c>
      <c r="B437" s="3" t="s">
        <v>1153</v>
      </c>
      <c r="C437" s="4">
        <v>2</v>
      </c>
      <c r="D437" s="3" t="s">
        <v>1154</v>
      </c>
      <c r="E437" s="3" t="s">
        <v>1155</v>
      </c>
      <c r="F437" s="3">
        <v>12</v>
      </c>
      <c r="G437" s="3" t="s">
        <v>24</v>
      </c>
      <c r="H437" s="3">
        <v>16</v>
      </c>
      <c r="I437" s="3">
        <v>1134</v>
      </c>
      <c r="J437" s="3" t="s">
        <v>495</v>
      </c>
      <c r="L437" s="3" t="s">
        <v>61</v>
      </c>
      <c r="M437" s="3" t="s">
        <v>52</v>
      </c>
      <c r="N437" s="3" t="s">
        <v>62</v>
      </c>
      <c r="O437" s="3" t="s">
        <v>28</v>
      </c>
      <c r="P437" s="3" t="s">
        <v>29</v>
      </c>
      <c r="Q437" s="3" t="s">
        <v>65</v>
      </c>
      <c r="R437" s="3" t="s">
        <v>74</v>
      </c>
      <c r="S437" s="3" t="s">
        <v>46</v>
      </c>
      <c r="T437" s="3" t="s">
        <v>66</v>
      </c>
      <c r="U437" s="3" t="s">
        <v>47</v>
      </c>
    </row>
    <row r="438" spans="1:21" x14ac:dyDescent="0.2">
      <c r="A438" s="2">
        <v>45273.430018738421</v>
      </c>
      <c r="B438" s="3" t="s">
        <v>1156</v>
      </c>
      <c r="C438" s="4">
        <v>8</v>
      </c>
      <c r="D438" s="3" t="s">
        <v>1157</v>
      </c>
      <c r="E438" s="3" t="s">
        <v>1158</v>
      </c>
      <c r="F438" s="3" t="s">
        <v>225</v>
      </c>
      <c r="G438" s="3" t="s">
        <v>59</v>
      </c>
      <c r="H438" s="3">
        <v>10</v>
      </c>
      <c r="I438" s="3">
        <v>1130</v>
      </c>
      <c r="J438" s="3" t="s">
        <v>646</v>
      </c>
      <c r="L438" s="3" t="s">
        <v>87</v>
      </c>
      <c r="M438" s="3" t="s">
        <v>26</v>
      </c>
      <c r="N438" s="3" t="s">
        <v>72</v>
      </c>
      <c r="O438" s="3" t="s">
        <v>63</v>
      </c>
      <c r="P438" s="3" t="s">
        <v>73</v>
      </c>
      <c r="Q438" s="3" t="s">
        <v>30</v>
      </c>
      <c r="R438" s="3" t="s">
        <v>31</v>
      </c>
      <c r="S438" s="3" t="s">
        <v>46</v>
      </c>
      <c r="T438" s="3" t="s">
        <v>33</v>
      </c>
      <c r="U438" s="3" t="s">
        <v>34</v>
      </c>
    </row>
    <row r="439" spans="1:21" x14ac:dyDescent="0.2">
      <c r="A439" s="2">
        <v>45273.430073414347</v>
      </c>
      <c r="B439" s="3" t="s">
        <v>1159</v>
      </c>
      <c r="C439" s="4">
        <v>4</v>
      </c>
      <c r="D439" s="3" t="s">
        <v>1160</v>
      </c>
      <c r="E439" s="3" t="s">
        <v>1161</v>
      </c>
      <c r="F439" s="3">
        <v>12</v>
      </c>
      <c r="G439" s="3" t="s">
        <v>402</v>
      </c>
      <c r="H439" s="3">
        <v>12</v>
      </c>
      <c r="I439" s="3">
        <v>1091</v>
      </c>
      <c r="J439" s="3" t="s">
        <v>38</v>
      </c>
      <c r="L439" s="3" t="s">
        <v>87</v>
      </c>
      <c r="M439" s="3" t="s">
        <v>52</v>
      </c>
      <c r="N439" s="3" t="s">
        <v>62</v>
      </c>
      <c r="O439" s="3" t="s">
        <v>63</v>
      </c>
      <c r="P439" s="3" t="s">
        <v>43</v>
      </c>
      <c r="Q439" s="3" t="s">
        <v>54</v>
      </c>
      <c r="R439" s="3" t="s">
        <v>74</v>
      </c>
      <c r="S439" s="3" t="s">
        <v>32</v>
      </c>
      <c r="T439" s="3" t="s">
        <v>78</v>
      </c>
      <c r="U439" s="3" t="s">
        <v>55</v>
      </c>
    </row>
    <row r="440" spans="1:21" x14ac:dyDescent="0.2">
      <c r="A440" s="2">
        <v>45273.430218738431</v>
      </c>
      <c r="B440" s="3" t="s">
        <v>1162</v>
      </c>
      <c r="C440" s="4">
        <v>3</v>
      </c>
      <c r="D440" s="3" t="s">
        <v>1163</v>
      </c>
      <c r="E440" s="3" t="s">
        <v>1164</v>
      </c>
      <c r="F440" s="3" t="s">
        <v>320</v>
      </c>
      <c r="G440" s="3" t="s">
        <v>24</v>
      </c>
      <c r="H440" s="3">
        <v>19</v>
      </c>
      <c r="I440" s="3">
        <v>2433</v>
      </c>
      <c r="J440" s="3" t="s">
        <v>573</v>
      </c>
      <c r="L440" s="3" t="s">
        <v>39</v>
      </c>
      <c r="M440" s="3" t="s">
        <v>40</v>
      </c>
      <c r="N440" s="3" t="s">
        <v>72</v>
      </c>
      <c r="O440" s="3" t="s">
        <v>63</v>
      </c>
      <c r="P440" s="3" t="s">
        <v>29</v>
      </c>
      <c r="Q440" s="3" t="s">
        <v>44</v>
      </c>
      <c r="R440" s="3" t="s">
        <v>74</v>
      </c>
      <c r="S440" s="3" t="s">
        <v>83</v>
      </c>
      <c r="T440" s="3" t="s">
        <v>78</v>
      </c>
      <c r="U440" s="3" t="s">
        <v>67</v>
      </c>
    </row>
    <row r="441" spans="1:21" x14ac:dyDescent="0.2">
      <c r="A441" s="2">
        <v>45273.430360578699</v>
      </c>
      <c r="B441" s="3" t="s">
        <v>1165</v>
      </c>
      <c r="C441" s="4">
        <v>5</v>
      </c>
      <c r="E441" s="3" t="s">
        <v>1166</v>
      </c>
      <c r="F441" s="3">
        <v>12204</v>
      </c>
      <c r="G441" s="3" t="s">
        <v>51</v>
      </c>
      <c r="H441" s="3">
        <v>4</v>
      </c>
      <c r="I441" s="3">
        <v>1095</v>
      </c>
      <c r="J441" s="3" t="s">
        <v>769</v>
      </c>
      <c r="L441" s="3" t="s">
        <v>87</v>
      </c>
      <c r="M441" s="3" t="s">
        <v>26</v>
      </c>
      <c r="N441" s="3" t="s">
        <v>72</v>
      </c>
      <c r="O441" s="3" t="s">
        <v>63</v>
      </c>
      <c r="P441" s="3" t="s">
        <v>29</v>
      </c>
      <c r="Q441" s="3" t="s">
        <v>44</v>
      </c>
      <c r="R441" s="3" t="s">
        <v>74</v>
      </c>
      <c r="S441" s="3" t="s">
        <v>32</v>
      </c>
      <c r="T441" s="3" t="s">
        <v>179</v>
      </c>
      <c r="U441" s="3" t="s">
        <v>47</v>
      </c>
    </row>
    <row r="442" spans="1:21" x14ac:dyDescent="0.2">
      <c r="A442" s="2">
        <v>45273.430372881943</v>
      </c>
      <c r="B442" s="3" t="s">
        <v>1167</v>
      </c>
      <c r="C442" s="4">
        <v>8</v>
      </c>
      <c r="E442" s="3" t="s">
        <v>1168</v>
      </c>
      <c r="F442" s="3">
        <v>12</v>
      </c>
      <c r="G442" s="3" t="s">
        <v>24</v>
      </c>
      <c r="H442" s="3">
        <v>4</v>
      </c>
      <c r="I442" s="3">
        <v>1130</v>
      </c>
      <c r="J442" s="3" t="s">
        <v>646</v>
      </c>
      <c r="L442" s="3" t="s">
        <v>87</v>
      </c>
      <c r="M442" s="3" t="s">
        <v>40</v>
      </c>
      <c r="N442" s="3" t="s">
        <v>72</v>
      </c>
      <c r="O442" s="3" t="s">
        <v>63</v>
      </c>
      <c r="P442" s="3" t="s">
        <v>73</v>
      </c>
      <c r="Q442" s="3" t="s">
        <v>30</v>
      </c>
      <c r="R442" s="3" t="s">
        <v>74</v>
      </c>
      <c r="S442" s="3" t="s">
        <v>46</v>
      </c>
      <c r="T442" s="3" t="s">
        <v>78</v>
      </c>
      <c r="U442" s="3" t="s">
        <v>55</v>
      </c>
    </row>
    <row r="443" spans="1:21" x14ac:dyDescent="0.2">
      <c r="A443" s="2">
        <v>45273.430780347218</v>
      </c>
      <c r="B443" s="3" t="s">
        <v>1169</v>
      </c>
      <c r="C443" s="4">
        <v>1</v>
      </c>
      <c r="E443" s="3" t="s">
        <v>1170</v>
      </c>
      <c r="F443" s="3">
        <v>12</v>
      </c>
      <c r="G443" s="3" t="s">
        <v>24</v>
      </c>
      <c r="H443" s="3">
        <v>6</v>
      </c>
      <c r="I443" s="3">
        <v>2433</v>
      </c>
      <c r="J443" s="3" t="s">
        <v>573</v>
      </c>
      <c r="L443" s="3" t="s">
        <v>39</v>
      </c>
      <c r="M443" s="3" t="s">
        <v>40</v>
      </c>
      <c r="N443" s="3" t="s">
        <v>27</v>
      </c>
      <c r="O443" s="3" t="s">
        <v>28</v>
      </c>
      <c r="P443" s="3" t="s">
        <v>29</v>
      </c>
      <c r="Q443" s="3" t="s">
        <v>44</v>
      </c>
      <c r="R443" s="3" t="s">
        <v>74</v>
      </c>
      <c r="S443" s="3" t="s">
        <v>83</v>
      </c>
      <c r="U443" s="3" t="s">
        <v>67</v>
      </c>
    </row>
    <row r="444" spans="1:21" x14ac:dyDescent="0.2">
      <c r="A444" s="2">
        <v>45273.43090175926</v>
      </c>
      <c r="B444" s="3" t="s">
        <v>1171</v>
      </c>
      <c r="C444" s="4">
        <v>3</v>
      </c>
      <c r="D444" s="3" t="s">
        <v>164</v>
      </c>
      <c r="E444" s="3" t="s">
        <v>1172</v>
      </c>
      <c r="F444" s="3">
        <v>12</v>
      </c>
      <c r="G444" s="3" t="s">
        <v>24</v>
      </c>
      <c r="H444" s="3">
        <v>4</v>
      </c>
      <c r="I444" s="3">
        <v>2200</v>
      </c>
      <c r="J444" s="3" t="s">
        <v>86</v>
      </c>
      <c r="L444" s="3" t="s">
        <v>61</v>
      </c>
      <c r="M444" s="3" t="s">
        <v>40</v>
      </c>
      <c r="N444" s="3" t="s">
        <v>62</v>
      </c>
      <c r="O444" s="3" t="s">
        <v>63</v>
      </c>
      <c r="P444" s="3" t="s">
        <v>73</v>
      </c>
      <c r="Q444" s="3" t="s">
        <v>44</v>
      </c>
      <c r="R444" s="3" t="s">
        <v>45</v>
      </c>
      <c r="S444" s="3" t="s">
        <v>46</v>
      </c>
      <c r="T444" s="3" t="s">
        <v>78</v>
      </c>
      <c r="U444" s="3" t="s">
        <v>67</v>
      </c>
    </row>
    <row r="445" spans="1:21" x14ac:dyDescent="0.2">
      <c r="A445" s="2">
        <v>45273.430925624998</v>
      </c>
      <c r="B445" s="3" t="s">
        <v>1173</v>
      </c>
      <c r="C445" s="4">
        <v>8</v>
      </c>
      <c r="D445" s="3" t="s">
        <v>1174</v>
      </c>
      <c r="E445" s="3" t="s">
        <v>1175</v>
      </c>
      <c r="F445" s="3">
        <v>12</v>
      </c>
      <c r="G445" s="3" t="s">
        <v>24</v>
      </c>
      <c r="H445" s="3">
        <v>14</v>
      </c>
      <c r="I445" s="3">
        <v>2123</v>
      </c>
      <c r="J445" s="3" t="s">
        <v>625</v>
      </c>
      <c r="L445" s="3" t="s">
        <v>148</v>
      </c>
      <c r="M445" s="3" t="s">
        <v>26</v>
      </c>
      <c r="N445" s="3" t="s">
        <v>72</v>
      </c>
      <c r="O445" s="3" t="s">
        <v>63</v>
      </c>
      <c r="P445" s="3" t="s">
        <v>73</v>
      </c>
      <c r="Q445" s="3" t="s">
        <v>30</v>
      </c>
      <c r="R445" s="3" t="s">
        <v>74</v>
      </c>
      <c r="S445" s="3" t="s">
        <v>46</v>
      </c>
      <c r="T445" s="3" t="s">
        <v>33</v>
      </c>
      <c r="U445" s="3" t="s">
        <v>47</v>
      </c>
    </row>
    <row r="446" spans="1:21" x14ac:dyDescent="0.2">
      <c r="A446" s="2">
        <v>45273.431000543977</v>
      </c>
      <c r="B446" s="3" t="s">
        <v>1176</v>
      </c>
      <c r="C446" s="4">
        <v>7</v>
      </c>
      <c r="E446" s="3" t="s">
        <v>1177</v>
      </c>
      <c r="F446" s="3">
        <v>12</v>
      </c>
      <c r="G446" s="3" t="s">
        <v>24</v>
      </c>
      <c r="H446" s="3">
        <v>9</v>
      </c>
      <c r="I446" s="3">
        <v>2123</v>
      </c>
      <c r="J446" s="3" t="s">
        <v>625</v>
      </c>
      <c r="L446" s="3" t="s">
        <v>39</v>
      </c>
      <c r="M446" s="3" t="s">
        <v>26</v>
      </c>
      <c r="N446" s="3" t="s">
        <v>72</v>
      </c>
      <c r="O446" s="3" t="s">
        <v>63</v>
      </c>
      <c r="P446" s="3" t="s">
        <v>29</v>
      </c>
      <c r="Q446" s="3" t="s">
        <v>44</v>
      </c>
      <c r="R446" s="3" t="s">
        <v>74</v>
      </c>
      <c r="S446" s="3" t="s">
        <v>46</v>
      </c>
      <c r="T446" s="3" t="s">
        <v>33</v>
      </c>
      <c r="U446" s="3" t="s">
        <v>55</v>
      </c>
    </row>
    <row r="447" spans="1:21" x14ac:dyDescent="0.2">
      <c r="A447" s="2">
        <v>45273.43106761574</v>
      </c>
      <c r="B447" s="3" t="s">
        <v>1178</v>
      </c>
      <c r="C447" s="4">
        <v>7</v>
      </c>
      <c r="D447" s="3" t="s">
        <v>1179</v>
      </c>
      <c r="E447" s="3" t="s">
        <v>1180</v>
      </c>
      <c r="F447" s="3" t="s">
        <v>320</v>
      </c>
      <c r="G447" s="3" t="s">
        <v>24</v>
      </c>
      <c r="H447" s="3">
        <v>2</v>
      </c>
      <c r="I447" s="3">
        <v>2123</v>
      </c>
      <c r="J447" s="3" t="s">
        <v>625</v>
      </c>
      <c r="L447" s="3" t="s">
        <v>39</v>
      </c>
      <c r="M447" s="3" t="s">
        <v>26</v>
      </c>
      <c r="N447" s="3" t="s">
        <v>72</v>
      </c>
      <c r="O447" s="3" t="s">
        <v>63</v>
      </c>
      <c r="P447" s="3" t="s">
        <v>29</v>
      </c>
      <c r="Q447" s="3" t="s">
        <v>54</v>
      </c>
      <c r="R447" s="3" t="s">
        <v>74</v>
      </c>
      <c r="S447" s="3" t="s">
        <v>46</v>
      </c>
      <c r="T447" s="3" t="s">
        <v>33</v>
      </c>
      <c r="U447" s="3" t="s">
        <v>55</v>
      </c>
    </row>
    <row r="448" spans="1:21" x14ac:dyDescent="0.2">
      <c r="A448" s="2">
        <v>45273.43114443287</v>
      </c>
      <c r="B448" s="3" t="s">
        <v>1181</v>
      </c>
      <c r="C448" s="4">
        <v>0</v>
      </c>
      <c r="E448" s="3" t="s">
        <v>1182</v>
      </c>
      <c r="F448" s="3" t="s">
        <v>136</v>
      </c>
      <c r="G448" s="3" t="s">
        <v>51</v>
      </c>
      <c r="H448" s="3">
        <v>2</v>
      </c>
      <c r="I448" s="3">
        <v>1925</v>
      </c>
      <c r="J448" s="3" t="s">
        <v>1183</v>
      </c>
    </row>
    <row r="449" spans="1:21" x14ac:dyDescent="0.2">
      <c r="A449" s="2">
        <v>45273.431255474541</v>
      </c>
      <c r="B449" s="3" t="s">
        <v>1184</v>
      </c>
      <c r="C449" s="4">
        <v>8</v>
      </c>
      <c r="D449" s="3" t="s">
        <v>1185</v>
      </c>
      <c r="E449" s="3" t="s">
        <v>1186</v>
      </c>
      <c r="F449" s="3">
        <v>12</v>
      </c>
      <c r="G449" s="3" t="s">
        <v>51</v>
      </c>
      <c r="H449" s="3">
        <v>3</v>
      </c>
      <c r="I449" s="3">
        <v>1120</v>
      </c>
      <c r="J449" s="3" t="s">
        <v>198</v>
      </c>
      <c r="L449" s="3" t="s">
        <v>87</v>
      </c>
      <c r="M449" s="3" t="s">
        <v>40</v>
      </c>
      <c r="N449" s="3" t="s">
        <v>72</v>
      </c>
      <c r="O449" s="3" t="s">
        <v>63</v>
      </c>
      <c r="P449" s="3" t="s">
        <v>73</v>
      </c>
      <c r="Q449" s="3" t="s">
        <v>54</v>
      </c>
      <c r="R449" s="3" t="s">
        <v>74</v>
      </c>
      <c r="S449" s="3" t="s">
        <v>46</v>
      </c>
      <c r="T449" s="3" t="s">
        <v>33</v>
      </c>
      <c r="U449" s="3" t="s">
        <v>55</v>
      </c>
    </row>
    <row r="450" spans="1:21" x14ac:dyDescent="0.2">
      <c r="A450" s="2">
        <v>45273.431329212966</v>
      </c>
      <c r="B450" s="3" t="s">
        <v>1187</v>
      </c>
      <c r="C450" s="4">
        <v>9</v>
      </c>
      <c r="E450" s="3" t="s">
        <v>1188</v>
      </c>
      <c r="F450" s="3" t="s">
        <v>116</v>
      </c>
      <c r="G450" s="3" t="s">
        <v>59</v>
      </c>
      <c r="H450" s="3">
        <v>8</v>
      </c>
      <c r="I450" s="3">
        <v>1130</v>
      </c>
      <c r="J450" s="3" t="s">
        <v>646</v>
      </c>
      <c r="L450" s="3" t="s">
        <v>87</v>
      </c>
      <c r="M450" s="3" t="s">
        <v>26</v>
      </c>
      <c r="N450" s="3" t="s">
        <v>72</v>
      </c>
      <c r="O450" s="3" t="s">
        <v>63</v>
      </c>
      <c r="P450" s="3" t="s">
        <v>64</v>
      </c>
      <c r="Q450" s="3" t="s">
        <v>30</v>
      </c>
      <c r="R450" s="3" t="s">
        <v>74</v>
      </c>
      <c r="S450" s="3" t="s">
        <v>46</v>
      </c>
      <c r="T450" s="3" t="s">
        <v>33</v>
      </c>
      <c r="U450" s="3" t="s">
        <v>55</v>
      </c>
    </row>
    <row r="451" spans="1:21" x14ac:dyDescent="0.2">
      <c r="A451" s="2">
        <v>45273.431361423616</v>
      </c>
      <c r="B451" s="3" t="s">
        <v>1189</v>
      </c>
      <c r="C451" s="4">
        <v>8</v>
      </c>
      <c r="D451" s="3" t="s">
        <v>1025</v>
      </c>
      <c r="E451" s="3" t="s">
        <v>1190</v>
      </c>
      <c r="F451" s="3">
        <v>12</v>
      </c>
      <c r="G451" s="3" t="s">
        <v>51</v>
      </c>
      <c r="H451" s="3">
        <v>17</v>
      </c>
      <c r="I451" s="3">
        <v>1120</v>
      </c>
      <c r="J451" s="3" t="s">
        <v>198</v>
      </c>
      <c r="L451" s="3" t="s">
        <v>148</v>
      </c>
      <c r="M451" s="3" t="s">
        <v>26</v>
      </c>
      <c r="N451" s="3" t="s">
        <v>72</v>
      </c>
      <c r="O451" s="3" t="s">
        <v>63</v>
      </c>
      <c r="P451" s="3" t="s">
        <v>73</v>
      </c>
      <c r="Q451" s="3" t="s">
        <v>54</v>
      </c>
      <c r="R451" s="3" t="s">
        <v>74</v>
      </c>
      <c r="S451" s="3" t="s">
        <v>46</v>
      </c>
      <c r="T451" s="3" t="s">
        <v>33</v>
      </c>
      <c r="U451" s="3" t="s">
        <v>55</v>
      </c>
    </row>
    <row r="452" spans="1:21" x14ac:dyDescent="0.2">
      <c r="A452" s="2">
        <v>45273.431381064816</v>
      </c>
      <c r="B452" s="3" t="s">
        <v>1191</v>
      </c>
      <c r="C452" s="4">
        <v>9</v>
      </c>
      <c r="E452" s="3" t="s">
        <v>1192</v>
      </c>
      <c r="F452" s="3" t="s">
        <v>106</v>
      </c>
      <c r="G452" s="3" t="s">
        <v>59</v>
      </c>
      <c r="H452" s="3">
        <v>6</v>
      </c>
      <c r="I452" s="3">
        <v>1130</v>
      </c>
      <c r="J452" s="3" t="s">
        <v>646</v>
      </c>
      <c r="L452" s="3" t="s">
        <v>87</v>
      </c>
      <c r="M452" s="3" t="s">
        <v>26</v>
      </c>
      <c r="N452" s="3" t="s">
        <v>72</v>
      </c>
      <c r="O452" s="3" t="s">
        <v>63</v>
      </c>
      <c r="P452" s="3" t="s">
        <v>64</v>
      </c>
      <c r="Q452" s="3" t="s">
        <v>30</v>
      </c>
      <c r="R452" s="3" t="s">
        <v>74</v>
      </c>
      <c r="S452" s="3" t="s">
        <v>46</v>
      </c>
      <c r="T452" s="3" t="s">
        <v>33</v>
      </c>
      <c r="U452" s="3" t="s">
        <v>55</v>
      </c>
    </row>
    <row r="453" spans="1:21" x14ac:dyDescent="0.2">
      <c r="A453" s="2">
        <v>45273.431670763894</v>
      </c>
      <c r="B453" s="3" t="s">
        <v>1193</v>
      </c>
      <c r="C453" s="4">
        <v>7</v>
      </c>
      <c r="E453" s="3" t="s">
        <v>1194</v>
      </c>
      <c r="F453" s="3">
        <v>12</v>
      </c>
      <c r="G453" s="3" t="s">
        <v>51</v>
      </c>
      <c r="H453" s="3">
        <v>8</v>
      </c>
      <c r="I453" s="3">
        <v>1121</v>
      </c>
      <c r="J453" s="3" t="s">
        <v>536</v>
      </c>
      <c r="L453" s="3" t="s">
        <v>87</v>
      </c>
      <c r="M453" s="3" t="s">
        <v>26</v>
      </c>
      <c r="N453" s="3" t="s">
        <v>72</v>
      </c>
      <c r="O453" s="3" t="s">
        <v>63</v>
      </c>
      <c r="P453" s="3" t="s">
        <v>29</v>
      </c>
      <c r="Q453" s="3" t="s">
        <v>30</v>
      </c>
      <c r="R453" s="3" t="s">
        <v>45</v>
      </c>
      <c r="S453" s="3" t="s">
        <v>46</v>
      </c>
      <c r="T453" s="3" t="s">
        <v>78</v>
      </c>
      <c r="U453" s="3" t="s">
        <v>55</v>
      </c>
    </row>
    <row r="454" spans="1:21" x14ac:dyDescent="0.2">
      <c r="A454" s="2">
        <v>45273.431822141203</v>
      </c>
      <c r="B454" s="3" t="s">
        <v>1195</v>
      </c>
      <c r="C454" s="4">
        <v>7</v>
      </c>
      <c r="E454" s="3" t="s">
        <v>1196</v>
      </c>
      <c r="F454" s="3">
        <v>12</v>
      </c>
      <c r="G454" s="3" t="s">
        <v>24</v>
      </c>
      <c r="H454" s="3">
        <v>7</v>
      </c>
      <c r="I454" s="3">
        <v>2123</v>
      </c>
      <c r="J454" s="3" t="s">
        <v>625</v>
      </c>
      <c r="L454" s="3" t="s">
        <v>39</v>
      </c>
      <c r="M454" s="3" t="s">
        <v>26</v>
      </c>
      <c r="N454" s="3" t="s">
        <v>72</v>
      </c>
      <c r="O454" s="3" t="s">
        <v>63</v>
      </c>
      <c r="P454" s="3" t="s">
        <v>29</v>
      </c>
      <c r="Q454" s="3" t="s">
        <v>44</v>
      </c>
      <c r="R454" s="3" t="s">
        <v>74</v>
      </c>
      <c r="S454" s="3" t="s">
        <v>46</v>
      </c>
      <c r="T454" s="3" t="s">
        <v>33</v>
      </c>
      <c r="U454" s="3" t="s">
        <v>55</v>
      </c>
    </row>
    <row r="455" spans="1:21" x14ac:dyDescent="0.2">
      <c r="A455" s="2">
        <v>45273.431986851851</v>
      </c>
      <c r="B455" s="3" t="s">
        <v>1197</v>
      </c>
      <c r="C455" s="4">
        <v>5</v>
      </c>
      <c r="E455" s="3" t="s">
        <v>1198</v>
      </c>
      <c r="F455" s="3">
        <v>12</v>
      </c>
      <c r="G455" s="3" t="s">
        <v>24</v>
      </c>
      <c r="H455" s="3">
        <v>11</v>
      </c>
      <c r="I455" s="3">
        <v>1094</v>
      </c>
      <c r="J455" s="3" t="s">
        <v>769</v>
      </c>
      <c r="L455" s="3" t="s">
        <v>39</v>
      </c>
      <c r="M455" s="3" t="s">
        <v>26</v>
      </c>
      <c r="N455" s="3" t="s">
        <v>62</v>
      </c>
      <c r="O455" s="3" t="s">
        <v>63</v>
      </c>
      <c r="P455" s="3" t="s">
        <v>73</v>
      </c>
      <c r="Q455" s="3" t="s">
        <v>44</v>
      </c>
      <c r="R455" s="3" t="s">
        <v>74</v>
      </c>
      <c r="S455" s="3" t="s">
        <v>46</v>
      </c>
      <c r="T455" s="3" t="s">
        <v>66</v>
      </c>
      <c r="U455" s="3" t="s">
        <v>47</v>
      </c>
    </row>
    <row r="456" spans="1:21" x14ac:dyDescent="0.2">
      <c r="A456" s="2">
        <v>45273.432058715276</v>
      </c>
      <c r="B456" s="3" t="s">
        <v>1199</v>
      </c>
      <c r="C456" s="4">
        <v>6</v>
      </c>
      <c r="D456" s="3" t="s">
        <v>1200</v>
      </c>
      <c r="E456" s="3" t="s">
        <v>1201</v>
      </c>
      <c r="F456" s="3">
        <v>12</v>
      </c>
      <c r="G456" s="3" t="s">
        <v>24</v>
      </c>
      <c r="H456" s="3">
        <v>12</v>
      </c>
      <c r="I456" s="3">
        <v>2248</v>
      </c>
      <c r="J456" s="3" t="s">
        <v>1003</v>
      </c>
      <c r="L456" s="3" t="s">
        <v>61</v>
      </c>
      <c r="M456" s="3" t="s">
        <v>26</v>
      </c>
      <c r="N456" s="3" t="s">
        <v>72</v>
      </c>
      <c r="O456" s="3" t="s">
        <v>63</v>
      </c>
      <c r="P456" s="3" t="s">
        <v>64</v>
      </c>
      <c r="Q456" s="3" t="s">
        <v>65</v>
      </c>
      <c r="R456" s="3" t="s">
        <v>74</v>
      </c>
      <c r="S456" s="3" t="s">
        <v>46</v>
      </c>
      <c r="T456" s="3" t="s">
        <v>78</v>
      </c>
      <c r="U456" s="3" t="s">
        <v>55</v>
      </c>
    </row>
    <row r="457" spans="1:21" x14ac:dyDescent="0.2">
      <c r="A457" s="2">
        <v>45273.432357835649</v>
      </c>
      <c r="B457" s="3" t="s">
        <v>1202</v>
      </c>
      <c r="C457" s="4">
        <v>2</v>
      </c>
      <c r="D457" s="3" t="s">
        <v>1203</v>
      </c>
      <c r="E457" s="3" t="s">
        <v>1204</v>
      </c>
      <c r="F457" s="3" t="s">
        <v>1205</v>
      </c>
      <c r="G457" s="3" t="s">
        <v>24</v>
      </c>
      <c r="H457" s="3">
        <v>2</v>
      </c>
      <c r="I457" s="3">
        <v>2433</v>
      </c>
      <c r="J457" s="3" t="s">
        <v>573</v>
      </c>
      <c r="L457" s="3" t="s">
        <v>148</v>
      </c>
      <c r="M457" s="3" t="s">
        <v>26</v>
      </c>
      <c r="N457" s="3" t="s">
        <v>27</v>
      </c>
      <c r="O457" s="3" t="s">
        <v>53</v>
      </c>
      <c r="P457" s="3" t="s">
        <v>43</v>
      </c>
      <c r="Q457" s="3" t="s">
        <v>65</v>
      </c>
      <c r="R457" s="3" t="s">
        <v>74</v>
      </c>
      <c r="S457" s="3" t="s">
        <v>83</v>
      </c>
      <c r="T457" s="3" t="s">
        <v>179</v>
      </c>
      <c r="U457" s="3" t="s">
        <v>67</v>
      </c>
    </row>
    <row r="458" spans="1:21" x14ac:dyDescent="0.2">
      <c r="A458" s="2">
        <v>45273.432390277776</v>
      </c>
      <c r="B458" s="3" t="s">
        <v>1206</v>
      </c>
      <c r="C458" s="4">
        <v>10</v>
      </c>
      <c r="E458" s="3" t="s">
        <v>1207</v>
      </c>
      <c r="F458" s="3">
        <v>12</v>
      </c>
      <c r="G458" s="3" t="s">
        <v>24</v>
      </c>
      <c r="H458" s="3">
        <v>1</v>
      </c>
      <c r="I458" s="3">
        <v>1113</v>
      </c>
      <c r="J458" s="3" t="s">
        <v>702</v>
      </c>
      <c r="L458" s="3" t="s">
        <v>87</v>
      </c>
      <c r="M458" s="3" t="s">
        <v>26</v>
      </c>
      <c r="N458" s="3" t="s">
        <v>72</v>
      </c>
      <c r="O458" s="3" t="s">
        <v>63</v>
      </c>
      <c r="P458" s="3" t="s">
        <v>73</v>
      </c>
      <c r="Q458" s="3" t="s">
        <v>30</v>
      </c>
      <c r="R458" s="3" t="s">
        <v>74</v>
      </c>
      <c r="S458" s="3" t="s">
        <v>46</v>
      </c>
      <c r="T458" s="3" t="s">
        <v>33</v>
      </c>
      <c r="U458" s="3" t="s">
        <v>55</v>
      </c>
    </row>
    <row r="459" spans="1:21" x14ac:dyDescent="0.2">
      <c r="A459" s="2">
        <v>45273.432405891203</v>
      </c>
      <c r="B459" s="3" t="s">
        <v>1208</v>
      </c>
      <c r="C459" s="4">
        <v>5</v>
      </c>
      <c r="E459" s="3" t="s">
        <v>1209</v>
      </c>
      <c r="F459" s="3">
        <v>12</v>
      </c>
      <c r="G459" s="3" t="s">
        <v>24</v>
      </c>
      <c r="H459" s="3">
        <v>5</v>
      </c>
      <c r="I459" s="3">
        <v>2123</v>
      </c>
      <c r="J459" s="3" t="s">
        <v>625</v>
      </c>
      <c r="L459" s="3" t="s">
        <v>39</v>
      </c>
      <c r="M459" s="3" t="s">
        <v>26</v>
      </c>
      <c r="N459" s="3" t="s">
        <v>72</v>
      </c>
      <c r="O459" s="3" t="s">
        <v>63</v>
      </c>
      <c r="P459" s="3" t="s">
        <v>29</v>
      </c>
      <c r="Q459" s="3" t="s">
        <v>30</v>
      </c>
      <c r="R459" s="3" t="s">
        <v>45</v>
      </c>
      <c r="S459" s="3" t="s">
        <v>46</v>
      </c>
      <c r="T459" s="3" t="s">
        <v>66</v>
      </c>
      <c r="U459" s="3" t="s">
        <v>47</v>
      </c>
    </row>
    <row r="460" spans="1:21" x14ac:dyDescent="0.2">
      <c r="A460" s="2">
        <v>45273.432421377314</v>
      </c>
      <c r="B460" s="3" t="s">
        <v>1210</v>
      </c>
      <c r="C460" s="4">
        <v>7</v>
      </c>
      <c r="E460" s="3" t="s">
        <v>1211</v>
      </c>
      <c r="F460" s="3">
        <v>12</v>
      </c>
      <c r="G460" s="3" t="s">
        <v>24</v>
      </c>
      <c r="H460" s="3">
        <v>8</v>
      </c>
      <c r="I460" s="3">
        <v>2123</v>
      </c>
      <c r="J460" s="3" t="s">
        <v>625</v>
      </c>
      <c r="L460" s="3" t="s">
        <v>39</v>
      </c>
      <c r="M460" s="3" t="s">
        <v>26</v>
      </c>
      <c r="N460" s="3" t="s">
        <v>72</v>
      </c>
      <c r="O460" s="3" t="s">
        <v>63</v>
      </c>
      <c r="P460" s="3" t="s">
        <v>29</v>
      </c>
      <c r="Q460" s="3" t="s">
        <v>30</v>
      </c>
      <c r="R460" s="3" t="s">
        <v>74</v>
      </c>
      <c r="S460" s="3" t="s">
        <v>83</v>
      </c>
      <c r="T460" s="3" t="s">
        <v>33</v>
      </c>
      <c r="U460" s="3" t="s">
        <v>55</v>
      </c>
    </row>
    <row r="461" spans="1:21" x14ac:dyDescent="0.2">
      <c r="A461" s="2">
        <v>45273.432443344907</v>
      </c>
      <c r="B461" s="3" t="s">
        <v>1212</v>
      </c>
      <c r="C461" s="4">
        <v>5</v>
      </c>
      <c r="E461" s="3" t="s">
        <v>1213</v>
      </c>
      <c r="F461" s="3">
        <v>1204</v>
      </c>
      <c r="G461" s="3" t="s">
        <v>24</v>
      </c>
      <c r="H461" s="3">
        <v>4</v>
      </c>
      <c r="I461" s="3">
        <v>2123</v>
      </c>
      <c r="J461" s="3" t="s">
        <v>625</v>
      </c>
      <c r="L461" s="3" t="s">
        <v>39</v>
      </c>
      <c r="M461" s="3" t="s">
        <v>26</v>
      </c>
      <c r="N461" s="3" t="s">
        <v>72</v>
      </c>
      <c r="O461" s="3" t="s">
        <v>63</v>
      </c>
      <c r="P461" s="3" t="s">
        <v>29</v>
      </c>
      <c r="Q461" s="3" t="s">
        <v>44</v>
      </c>
      <c r="R461" s="3" t="s">
        <v>45</v>
      </c>
      <c r="S461" s="3" t="s">
        <v>46</v>
      </c>
      <c r="T461" s="3" t="s">
        <v>78</v>
      </c>
      <c r="U461" s="3" t="s">
        <v>55</v>
      </c>
    </row>
    <row r="462" spans="1:21" x14ac:dyDescent="0.2">
      <c r="A462" s="2">
        <v>45273.432596192128</v>
      </c>
      <c r="B462" s="3" t="s">
        <v>1214</v>
      </c>
      <c r="C462" s="4">
        <v>9</v>
      </c>
      <c r="D462" s="3" t="s">
        <v>1025</v>
      </c>
      <c r="E462" s="3" t="s">
        <v>1215</v>
      </c>
      <c r="F462" s="3" t="s">
        <v>116</v>
      </c>
      <c r="G462" s="3" t="s">
        <v>51</v>
      </c>
      <c r="H462" s="3">
        <v>14</v>
      </c>
      <c r="I462" s="3">
        <v>1120</v>
      </c>
      <c r="J462" s="3" t="s">
        <v>198</v>
      </c>
      <c r="L462" s="3" t="s">
        <v>39</v>
      </c>
      <c r="M462" s="3" t="s">
        <v>26</v>
      </c>
      <c r="N462" s="3" t="s">
        <v>72</v>
      </c>
      <c r="O462" s="3" t="s">
        <v>63</v>
      </c>
      <c r="P462" s="3" t="s">
        <v>73</v>
      </c>
      <c r="Q462" s="3" t="s">
        <v>30</v>
      </c>
      <c r="R462" s="3" t="s">
        <v>74</v>
      </c>
      <c r="S462" s="3" t="s">
        <v>46</v>
      </c>
      <c r="T462" s="3" t="s">
        <v>33</v>
      </c>
      <c r="U462" s="3" t="s">
        <v>55</v>
      </c>
    </row>
    <row r="463" spans="1:21" x14ac:dyDescent="0.2">
      <c r="A463" s="2">
        <v>45273.432721493053</v>
      </c>
      <c r="B463" s="3" t="s">
        <v>1216</v>
      </c>
      <c r="C463" s="4">
        <v>3</v>
      </c>
      <c r="E463" s="3" t="s">
        <v>1217</v>
      </c>
      <c r="F463" s="3" t="s">
        <v>106</v>
      </c>
      <c r="G463" s="3" t="s">
        <v>24</v>
      </c>
      <c r="H463" s="3">
        <v>9</v>
      </c>
      <c r="I463" s="3">
        <v>1143</v>
      </c>
      <c r="J463" s="3" t="s">
        <v>495</v>
      </c>
      <c r="L463" s="3" t="s">
        <v>39</v>
      </c>
      <c r="M463" s="3" t="s">
        <v>26</v>
      </c>
      <c r="N463" s="3" t="s">
        <v>72</v>
      </c>
      <c r="O463" s="3" t="s">
        <v>63</v>
      </c>
      <c r="P463" s="3" t="s">
        <v>64</v>
      </c>
      <c r="Q463" s="3" t="s">
        <v>44</v>
      </c>
      <c r="R463" s="3" t="s">
        <v>45</v>
      </c>
      <c r="S463" s="3" t="s">
        <v>77</v>
      </c>
      <c r="T463" s="3" t="s">
        <v>66</v>
      </c>
      <c r="U463" s="3" t="s">
        <v>47</v>
      </c>
    </row>
    <row r="464" spans="1:21" x14ac:dyDescent="0.2">
      <c r="A464" s="2">
        <v>45273.432911597221</v>
      </c>
      <c r="B464" s="3" t="s">
        <v>1218</v>
      </c>
      <c r="C464" s="4">
        <v>5</v>
      </c>
      <c r="E464" s="3" t="s">
        <v>1219</v>
      </c>
      <c r="F464" s="3" t="s">
        <v>1220</v>
      </c>
      <c r="G464" s="3" t="s">
        <v>51</v>
      </c>
      <c r="H464" s="3">
        <v>3</v>
      </c>
      <c r="I464" s="3">
        <v>1121</v>
      </c>
      <c r="J464" s="3" t="s">
        <v>536</v>
      </c>
      <c r="L464" s="3" t="s">
        <v>87</v>
      </c>
      <c r="M464" s="3" t="s">
        <v>40</v>
      </c>
      <c r="N464" s="3" t="s">
        <v>72</v>
      </c>
      <c r="O464" s="3" t="s">
        <v>63</v>
      </c>
      <c r="P464" s="3" t="s">
        <v>29</v>
      </c>
      <c r="Q464" s="3" t="s">
        <v>54</v>
      </c>
      <c r="R464" s="3" t="s">
        <v>31</v>
      </c>
      <c r="S464" s="3" t="s">
        <v>32</v>
      </c>
      <c r="T464" s="3" t="s">
        <v>33</v>
      </c>
      <c r="U464" s="3" t="s">
        <v>55</v>
      </c>
    </row>
    <row r="465" spans="1:21" x14ac:dyDescent="0.2">
      <c r="A465" s="2">
        <v>45273.432942106483</v>
      </c>
      <c r="B465" s="3" t="s">
        <v>1221</v>
      </c>
      <c r="C465" s="4">
        <v>3</v>
      </c>
      <c r="D465" s="3" t="s">
        <v>1222</v>
      </c>
      <c r="E465" s="3" t="s">
        <v>1223</v>
      </c>
      <c r="F465" s="3">
        <v>12</v>
      </c>
      <c r="G465" s="3" t="s">
        <v>24</v>
      </c>
      <c r="H465" s="3">
        <v>15</v>
      </c>
      <c r="I465" s="3">
        <v>2327</v>
      </c>
      <c r="J465" s="3" t="s">
        <v>671</v>
      </c>
      <c r="L465" s="3" t="s">
        <v>39</v>
      </c>
      <c r="M465" s="3" t="s">
        <v>52</v>
      </c>
      <c r="N465" s="3" t="s">
        <v>62</v>
      </c>
      <c r="O465" s="3" t="s">
        <v>42</v>
      </c>
      <c r="P465" s="3" t="s">
        <v>73</v>
      </c>
      <c r="Q465" s="3" t="s">
        <v>44</v>
      </c>
      <c r="R465" s="3" t="s">
        <v>74</v>
      </c>
      <c r="S465" s="3" t="s">
        <v>77</v>
      </c>
      <c r="T465" s="3" t="s">
        <v>66</v>
      </c>
      <c r="U465" s="3" t="s">
        <v>55</v>
      </c>
    </row>
    <row r="466" spans="1:21" x14ac:dyDescent="0.2">
      <c r="A466" s="2">
        <v>45273.432952731484</v>
      </c>
      <c r="B466" s="3" t="s">
        <v>1224</v>
      </c>
      <c r="C466" s="4">
        <v>3</v>
      </c>
      <c r="E466" s="3" t="s">
        <v>1225</v>
      </c>
      <c r="F466" s="3">
        <v>12</v>
      </c>
      <c r="G466" s="3" t="s">
        <v>24</v>
      </c>
      <c r="H466" s="3">
        <v>14</v>
      </c>
      <c r="I466" s="3">
        <v>1134</v>
      </c>
      <c r="J466" s="3" t="s">
        <v>495</v>
      </c>
      <c r="L466" s="3" t="s">
        <v>39</v>
      </c>
      <c r="M466" s="3" t="s">
        <v>26</v>
      </c>
      <c r="N466" s="3" t="s">
        <v>72</v>
      </c>
      <c r="O466" s="3" t="s">
        <v>63</v>
      </c>
      <c r="P466" s="3" t="s">
        <v>64</v>
      </c>
      <c r="Q466" s="3" t="s">
        <v>44</v>
      </c>
      <c r="R466" s="3" t="s">
        <v>45</v>
      </c>
      <c r="S466" s="3" t="s">
        <v>32</v>
      </c>
      <c r="T466" s="3" t="s">
        <v>66</v>
      </c>
      <c r="U466" s="3" t="s">
        <v>67</v>
      </c>
    </row>
    <row r="467" spans="1:21" x14ac:dyDescent="0.2">
      <c r="A467" s="2">
        <v>45273.43304314815</v>
      </c>
      <c r="B467" s="3" t="s">
        <v>1226</v>
      </c>
      <c r="C467" s="4">
        <v>7</v>
      </c>
      <c r="D467" s="3" t="s">
        <v>1227</v>
      </c>
      <c r="E467" s="3" t="s">
        <v>1228</v>
      </c>
      <c r="F467" s="3">
        <v>12</v>
      </c>
      <c r="G467" s="3" t="s">
        <v>51</v>
      </c>
      <c r="H467" s="3">
        <v>1</v>
      </c>
      <c r="I467" s="3">
        <v>1121</v>
      </c>
      <c r="J467" s="3" t="s">
        <v>536</v>
      </c>
      <c r="L467" s="3" t="s">
        <v>87</v>
      </c>
      <c r="M467" s="3" t="s">
        <v>26</v>
      </c>
      <c r="N467" s="3" t="s">
        <v>72</v>
      </c>
      <c r="O467" s="3" t="s">
        <v>63</v>
      </c>
      <c r="P467" s="3" t="s">
        <v>73</v>
      </c>
      <c r="Q467" s="3" t="s">
        <v>65</v>
      </c>
      <c r="R467" s="3" t="s">
        <v>45</v>
      </c>
      <c r="S467" s="3" t="s">
        <v>46</v>
      </c>
      <c r="T467" s="3" t="s">
        <v>78</v>
      </c>
      <c r="U467" s="3" t="s">
        <v>55</v>
      </c>
    </row>
    <row r="468" spans="1:21" x14ac:dyDescent="0.2">
      <c r="A468" s="2">
        <v>45273.433087812504</v>
      </c>
      <c r="B468" s="3" t="s">
        <v>1229</v>
      </c>
      <c r="C468" s="4">
        <v>6</v>
      </c>
      <c r="D468" s="3" t="s">
        <v>1230</v>
      </c>
      <c r="E468" s="3" t="s">
        <v>1231</v>
      </c>
      <c r="F468" s="3">
        <v>12</v>
      </c>
      <c r="G468" s="3" t="s">
        <v>51</v>
      </c>
      <c r="H468" s="3">
        <v>7</v>
      </c>
      <c r="I468" s="3">
        <v>1121</v>
      </c>
      <c r="J468" s="3" t="s">
        <v>536</v>
      </c>
      <c r="L468" s="3" t="s">
        <v>87</v>
      </c>
      <c r="M468" s="3" t="s">
        <v>26</v>
      </c>
      <c r="N468" s="3" t="s">
        <v>72</v>
      </c>
      <c r="P468" s="3" t="s">
        <v>73</v>
      </c>
      <c r="Q468" s="3" t="s">
        <v>65</v>
      </c>
      <c r="R468" s="3" t="s">
        <v>45</v>
      </c>
      <c r="S468" s="3" t="s">
        <v>46</v>
      </c>
      <c r="T468" s="3" t="s">
        <v>78</v>
      </c>
      <c r="U468" s="3" t="s">
        <v>55</v>
      </c>
    </row>
    <row r="469" spans="1:21" x14ac:dyDescent="0.2">
      <c r="A469" s="2">
        <v>45273.433241342587</v>
      </c>
      <c r="B469" s="3" t="s">
        <v>1232</v>
      </c>
      <c r="C469" s="4">
        <v>7</v>
      </c>
      <c r="D469" s="3" t="s">
        <v>1233</v>
      </c>
      <c r="E469" s="3" t="s">
        <v>1234</v>
      </c>
      <c r="F469" s="3">
        <v>12</v>
      </c>
      <c r="G469" s="3" t="s">
        <v>51</v>
      </c>
      <c r="H469" s="3">
        <v>2</v>
      </c>
      <c r="I469" s="3">
        <v>1121</v>
      </c>
      <c r="J469" s="3" t="s">
        <v>536</v>
      </c>
      <c r="L469" s="3" t="s">
        <v>87</v>
      </c>
      <c r="M469" s="3" t="s">
        <v>26</v>
      </c>
      <c r="N469" s="3" t="s">
        <v>72</v>
      </c>
      <c r="O469" s="3" t="s">
        <v>63</v>
      </c>
      <c r="P469" s="3" t="s">
        <v>73</v>
      </c>
      <c r="Q469" s="3" t="s">
        <v>65</v>
      </c>
      <c r="R469" s="3" t="s">
        <v>45</v>
      </c>
      <c r="S469" s="3" t="s">
        <v>46</v>
      </c>
      <c r="T469" s="3" t="s">
        <v>78</v>
      </c>
      <c r="U469" s="3" t="s">
        <v>55</v>
      </c>
    </row>
    <row r="470" spans="1:21" x14ac:dyDescent="0.2">
      <c r="A470" s="2">
        <v>45273.433742604167</v>
      </c>
      <c r="B470" s="3" t="s">
        <v>1235</v>
      </c>
      <c r="C470" s="4">
        <v>7</v>
      </c>
      <c r="E470" s="3" t="s">
        <v>1236</v>
      </c>
      <c r="F470" s="3" t="s">
        <v>358</v>
      </c>
      <c r="G470" s="3" t="s">
        <v>59</v>
      </c>
      <c r="H470" s="3">
        <v>4</v>
      </c>
      <c r="I470" s="3">
        <v>1130</v>
      </c>
      <c r="J470" s="3" t="s">
        <v>646</v>
      </c>
      <c r="L470" s="3" t="s">
        <v>87</v>
      </c>
      <c r="M470" s="3" t="s">
        <v>52</v>
      </c>
      <c r="N470" s="3" t="s">
        <v>72</v>
      </c>
      <c r="O470" s="3" t="s">
        <v>63</v>
      </c>
      <c r="P470" s="3" t="s">
        <v>64</v>
      </c>
      <c r="Q470" s="3" t="s">
        <v>30</v>
      </c>
      <c r="R470" s="3" t="s">
        <v>103</v>
      </c>
      <c r="S470" s="3" t="s">
        <v>46</v>
      </c>
      <c r="T470" s="3" t="s">
        <v>33</v>
      </c>
      <c r="U470" s="3" t="s">
        <v>55</v>
      </c>
    </row>
    <row r="471" spans="1:21" x14ac:dyDescent="0.2">
      <c r="A471" s="2">
        <v>45273.433767175928</v>
      </c>
      <c r="B471" s="3" t="s">
        <v>1237</v>
      </c>
      <c r="C471" s="4">
        <v>7</v>
      </c>
      <c r="E471" s="3" t="s">
        <v>1238</v>
      </c>
      <c r="F471" s="3">
        <v>12</v>
      </c>
      <c r="G471" s="3" t="s">
        <v>24</v>
      </c>
      <c r="H471" s="3">
        <v>12</v>
      </c>
      <c r="I471" s="3">
        <v>2123</v>
      </c>
      <c r="J471" s="3" t="s">
        <v>625</v>
      </c>
      <c r="L471" s="3" t="s">
        <v>148</v>
      </c>
      <c r="M471" s="3" t="s">
        <v>40</v>
      </c>
      <c r="N471" s="3" t="s">
        <v>72</v>
      </c>
      <c r="O471" s="3" t="s">
        <v>63</v>
      </c>
      <c r="P471" s="3" t="s">
        <v>73</v>
      </c>
      <c r="Q471" s="3" t="s">
        <v>30</v>
      </c>
      <c r="R471" s="3" t="s">
        <v>74</v>
      </c>
      <c r="S471" s="3" t="s">
        <v>46</v>
      </c>
      <c r="T471" s="3" t="s">
        <v>33</v>
      </c>
      <c r="U471" s="3" t="s">
        <v>34</v>
      </c>
    </row>
    <row r="472" spans="1:21" x14ac:dyDescent="0.2">
      <c r="A472" s="2">
        <v>45273.434013506943</v>
      </c>
      <c r="B472" s="3" t="s">
        <v>1239</v>
      </c>
      <c r="C472" s="4">
        <v>2</v>
      </c>
      <c r="E472" s="3" t="s">
        <v>1240</v>
      </c>
      <c r="F472" s="3">
        <v>12</v>
      </c>
      <c r="G472" s="3" t="s">
        <v>24</v>
      </c>
      <c r="H472" s="3">
        <v>38</v>
      </c>
      <c r="I472" s="3">
        <v>2326</v>
      </c>
      <c r="J472" s="3" t="s">
        <v>671</v>
      </c>
      <c r="L472" s="3" t="s">
        <v>39</v>
      </c>
      <c r="M472" s="3" t="s">
        <v>82</v>
      </c>
      <c r="N472" s="3" t="s">
        <v>72</v>
      </c>
      <c r="O472" s="3" t="s">
        <v>53</v>
      </c>
      <c r="P472" s="3" t="s">
        <v>64</v>
      </c>
      <c r="Q472" s="3" t="s">
        <v>65</v>
      </c>
      <c r="R472" s="3" t="s">
        <v>103</v>
      </c>
      <c r="S472" s="3" t="s">
        <v>46</v>
      </c>
      <c r="T472" s="3" t="s">
        <v>179</v>
      </c>
      <c r="U472" s="3" t="s">
        <v>67</v>
      </c>
    </row>
    <row r="473" spans="1:21" x14ac:dyDescent="0.2">
      <c r="A473" s="2">
        <v>45273.434105173612</v>
      </c>
      <c r="B473" s="3" t="s">
        <v>1241</v>
      </c>
      <c r="C473" s="4">
        <v>3</v>
      </c>
      <c r="D473" s="3" t="s">
        <v>1242</v>
      </c>
      <c r="E473" s="3" t="s">
        <v>1243</v>
      </c>
      <c r="F473" s="3" t="s">
        <v>1244</v>
      </c>
      <c r="G473" s="3" t="s">
        <v>51</v>
      </c>
      <c r="H473" s="3">
        <v>2</v>
      </c>
      <c r="I473" s="3">
        <v>1120</v>
      </c>
      <c r="J473" s="3" t="s">
        <v>198</v>
      </c>
      <c r="L473" s="3" t="s">
        <v>61</v>
      </c>
      <c r="M473" s="3" t="s">
        <v>26</v>
      </c>
      <c r="N473" s="3" t="s">
        <v>41</v>
      </c>
      <c r="O473" s="3" t="s">
        <v>63</v>
      </c>
      <c r="P473" s="3" t="s">
        <v>64</v>
      </c>
      <c r="Q473" s="3" t="s">
        <v>54</v>
      </c>
      <c r="R473" s="3" t="s">
        <v>74</v>
      </c>
      <c r="T473" s="3" t="s">
        <v>179</v>
      </c>
      <c r="U473" s="3" t="s">
        <v>47</v>
      </c>
    </row>
    <row r="474" spans="1:21" x14ac:dyDescent="0.2">
      <c r="A474" s="2">
        <v>45273.434129108791</v>
      </c>
      <c r="B474" s="3" t="s">
        <v>1245</v>
      </c>
      <c r="C474" s="4">
        <v>0</v>
      </c>
      <c r="E474" s="3" t="s">
        <v>1246</v>
      </c>
      <c r="F474" s="3" t="s">
        <v>798</v>
      </c>
      <c r="G474" s="3" t="s">
        <v>51</v>
      </c>
      <c r="H474" s="3">
        <v>4</v>
      </c>
      <c r="I474" s="3">
        <v>1120</v>
      </c>
      <c r="J474" s="3" t="s">
        <v>198</v>
      </c>
      <c r="L474" s="3" t="s">
        <v>61</v>
      </c>
      <c r="M474" s="3" t="s">
        <v>52</v>
      </c>
      <c r="N474" s="3" t="s">
        <v>27</v>
      </c>
      <c r="O474" s="3" t="s">
        <v>28</v>
      </c>
      <c r="P474" s="3" t="s">
        <v>43</v>
      </c>
      <c r="Q474" s="3" t="s">
        <v>44</v>
      </c>
      <c r="R474" s="3" t="s">
        <v>45</v>
      </c>
      <c r="S474" s="3" t="s">
        <v>32</v>
      </c>
      <c r="T474" s="3" t="s">
        <v>66</v>
      </c>
      <c r="U474" s="3" t="s">
        <v>47</v>
      </c>
    </row>
    <row r="475" spans="1:21" x14ac:dyDescent="0.2">
      <c r="A475" s="2">
        <v>45273.434176064809</v>
      </c>
      <c r="B475" s="3" t="s">
        <v>1247</v>
      </c>
      <c r="C475" s="4">
        <v>7</v>
      </c>
      <c r="E475" s="3" t="s">
        <v>1248</v>
      </c>
      <c r="F475" s="3">
        <v>12</v>
      </c>
      <c r="G475" s="3" t="s">
        <v>24</v>
      </c>
      <c r="H475" s="3">
        <v>2</v>
      </c>
      <c r="I475" s="3">
        <v>1130</v>
      </c>
      <c r="J475" s="3" t="s">
        <v>646</v>
      </c>
      <c r="L475" s="3" t="s">
        <v>39</v>
      </c>
      <c r="M475" s="3" t="s">
        <v>26</v>
      </c>
      <c r="N475" s="3" t="s">
        <v>72</v>
      </c>
      <c r="O475" s="3" t="s">
        <v>63</v>
      </c>
      <c r="P475" s="3" t="s">
        <v>73</v>
      </c>
      <c r="Q475" s="3" t="s">
        <v>30</v>
      </c>
      <c r="R475" s="3" t="s">
        <v>74</v>
      </c>
      <c r="S475" s="3" t="s">
        <v>46</v>
      </c>
      <c r="T475" s="3" t="s">
        <v>179</v>
      </c>
      <c r="U475" s="3" t="s">
        <v>67</v>
      </c>
    </row>
    <row r="476" spans="1:21" x14ac:dyDescent="0.2">
      <c r="A476" s="2">
        <v>45273.434931481483</v>
      </c>
      <c r="B476" s="3" t="s">
        <v>1249</v>
      </c>
      <c r="C476" s="4">
        <v>5</v>
      </c>
      <c r="E476" s="3" t="s">
        <v>1250</v>
      </c>
      <c r="F476" s="3">
        <v>12</v>
      </c>
      <c r="G476" s="3" t="s">
        <v>24</v>
      </c>
      <c r="H476" s="3">
        <v>22</v>
      </c>
      <c r="I476" s="3">
        <v>2433</v>
      </c>
      <c r="J476" s="3" t="s">
        <v>573</v>
      </c>
      <c r="L476" s="3" t="s">
        <v>87</v>
      </c>
      <c r="M476" s="3" t="s">
        <v>26</v>
      </c>
      <c r="N476" s="3" t="s">
        <v>72</v>
      </c>
      <c r="O476" s="3" t="s">
        <v>63</v>
      </c>
      <c r="P476" s="3" t="s">
        <v>29</v>
      </c>
      <c r="Q476" s="3" t="s">
        <v>44</v>
      </c>
      <c r="R476" s="3" t="s">
        <v>103</v>
      </c>
      <c r="S476" s="3" t="s">
        <v>32</v>
      </c>
      <c r="T476" s="3" t="s">
        <v>33</v>
      </c>
      <c r="U476" s="3" t="s">
        <v>67</v>
      </c>
    </row>
    <row r="477" spans="1:21" x14ac:dyDescent="0.2">
      <c r="A477" s="2">
        <v>45273.434957476857</v>
      </c>
      <c r="B477" s="3" t="s">
        <v>1251</v>
      </c>
      <c r="C477" s="4">
        <v>5</v>
      </c>
      <c r="E477" s="3" t="s">
        <v>1252</v>
      </c>
      <c r="F477" s="3" t="s">
        <v>106</v>
      </c>
      <c r="G477" s="3" t="s">
        <v>59</v>
      </c>
      <c r="H477" s="3">
        <v>19</v>
      </c>
      <c r="I477" s="3">
        <v>1104</v>
      </c>
      <c r="J477" s="3" t="s">
        <v>228</v>
      </c>
      <c r="L477" s="3" t="s">
        <v>39</v>
      </c>
      <c r="M477" s="3" t="s">
        <v>26</v>
      </c>
      <c r="N477" s="3" t="s">
        <v>72</v>
      </c>
      <c r="O477" s="3" t="s">
        <v>63</v>
      </c>
      <c r="P477" s="3" t="s">
        <v>29</v>
      </c>
      <c r="Q477" s="3" t="s">
        <v>30</v>
      </c>
      <c r="R477" s="3" t="s">
        <v>45</v>
      </c>
      <c r="S477" s="3" t="s">
        <v>46</v>
      </c>
      <c r="T477" s="3" t="s">
        <v>78</v>
      </c>
      <c r="U477" s="3" t="s">
        <v>47</v>
      </c>
    </row>
    <row r="478" spans="1:21" x14ac:dyDescent="0.2">
      <c r="A478" s="2">
        <v>45273.435200798616</v>
      </c>
      <c r="B478" s="3" t="s">
        <v>1253</v>
      </c>
      <c r="C478" s="4">
        <v>5</v>
      </c>
      <c r="D478" s="3" t="s">
        <v>1254</v>
      </c>
      <c r="E478" s="3" t="s">
        <v>1255</v>
      </c>
      <c r="F478" s="3">
        <v>12</v>
      </c>
      <c r="G478" s="3" t="s">
        <v>24</v>
      </c>
      <c r="H478" s="3">
        <v>13</v>
      </c>
      <c r="I478" s="3">
        <v>1119</v>
      </c>
      <c r="J478" s="3" t="s">
        <v>876</v>
      </c>
      <c r="L478" s="3" t="s">
        <v>39</v>
      </c>
      <c r="M478" s="3" t="s">
        <v>82</v>
      </c>
      <c r="N478" s="3" t="s">
        <v>72</v>
      </c>
      <c r="O478" s="3" t="s">
        <v>63</v>
      </c>
      <c r="P478" s="3" t="s">
        <v>73</v>
      </c>
      <c r="Q478" s="3" t="s">
        <v>30</v>
      </c>
      <c r="R478" s="3" t="s">
        <v>103</v>
      </c>
      <c r="S478" s="3" t="s">
        <v>46</v>
      </c>
      <c r="T478" s="3" t="s">
        <v>78</v>
      </c>
      <c r="U478" s="3" t="s">
        <v>34</v>
      </c>
    </row>
    <row r="479" spans="1:21" x14ac:dyDescent="0.2">
      <c r="A479" s="2">
        <v>45273.435467523144</v>
      </c>
      <c r="B479" s="3" t="s">
        <v>1256</v>
      </c>
      <c r="C479" s="4">
        <v>6</v>
      </c>
      <c r="E479" s="3" t="s">
        <v>1257</v>
      </c>
      <c r="F479" s="3">
        <v>12</v>
      </c>
      <c r="G479" s="3" t="s">
        <v>24</v>
      </c>
      <c r="H479" s="3">
        <v>13</v>
      </c>
      <c r="I479" s="3">
        <v>1095</v>
      </c>
      <c r="J479" s="3" t="s">
        <v>769</v>
      </c>
      <c r="L479" s="3" t="s">
        <v>87</v>
      </c>
      <c r="M479" s="3" t="s">
        <v>40</v>
      </c>
      <c r="N479" s="3" t="s">
        <v>72</v>
      </c>
      <c r="O479" s="3" t="s">
        <v>63</v>
      </c>
      <c r="P479" s="3" t="s">
        <v>64</v>
      </c>
      <c r="Q479" s="3" t="s">
        <v>54</v>
      </c>
      <c r="R479" s="3" t="s">
        <v>45</v>
      </c>
      <c r="S479" s="3" t="s">
        <v>46</v>
      </c>
      <c r="T479" s="3" t="s">
        <v>33</v>
      </c>
      <c r="U479" s="3" t="s">
        <v>55</v>
      </c>
    </row>
    <row r="480" spans="1:21" x14ac:dyDescent="0.2">
      <c r="A480" s="2">
        <v>45273.435518240745</v>
      </c>
      <c r="B480" s="3" t="s">
        <v>1258</v>
      </c>
      <c r="C480" s="4">
        <v>5</v>
      </c>
      <c r="E480" s="3" t="s">
        <v>1259</v>
      </c>
      <c r="F480" s="3">
        <v>12</v>
      </c>
      <c r="G480" s="3" t="s">
        <v>24</v>
      </c>
      <c r="H480" s="3">
        <v>18</v>
      </c>
      <c r="I480" s="3">
        <v>1095</v>
      </c>
      <c r="J480" s="3" t="s">
        <v>769</v>
      </c>
      <c r="L480" s="3" t="s">
        <v>39</v>
      </c>
      <c r="M480" s="3" t="s">
        <v>52</v>
      </c>
      <c r="N480" s="3" t="s">
        <v>41</v>
      </c>
      <c r="O480" s="3" t="s">
        <v>42</v>
      </c>
      <c r="P480" s="3" t="s">
        <v>73</v>
      </c>
      <c r="Q480" s="3" t="s">
        <v>44</v>
      </c>
      <c r="R480" s="3" t="s">
        <v>74</v>
      </c>
      <c r="S480" s="3" t="s">
        <v>46</v>
      </c>
      <c r="T480" s="3" t="s">
        <v>33</v>
      </c>
      <c r="U480" s="3" t="s">
        <v>55</v>
      </c>
    </row>
    <row r="481" spans="1:21" x14ac:dyDescent="0.2">
      <c r="A481" s="2">
        <v>45273.435534837961</v>
      </c>
      <c r="B481" s="3" t="s">
        <v>1260</v>
      </c>
      <c r="C481" s="4">
        <v>5</v>
      </c>
      <c r="E481" s="3" t="s">
        <v>1261</v>
      </c>
      <c r="F481" s="3">
        <v>12</v>
      </c>
      <c r="G481" s="3" t="s">
        <v>24</v>
      </c>
      <c r="H481" s="3">
        <v>14</v>
      </c>
      <c r="I481" s="3">
        <v>1090</v>
      </c>
      <c r="J481" s="3" t="s">
        <v>428</v>
      </c>
      <c r="L481" s="3" t="s">
        <v>148</v>
      </c>
      <c r="M481" s="3" t="s">
        <v>82</v>
      </c>
      <c r="N481" s="3" t="s">
        <v>72</v>
      </c>
      <c r="O481" s="3" t="s">
        <v>63</v>
      </c>
      <c r="P481" s="3" t="s">
        <v>73</v>
      </c>
      <c r="Q481" s="3" t="s">
        <v>30</v>
      </c>
      <c r="R481" s="3" t="s">
        <v>31</v>
      </c>
      <c r="S481" s="3" t="s">
        <v>46</v>
      </c>
      <c r="T481" s="3" t="s">
        <v>78</v>
      </c>
      <c r="U481" s="3" t="s">
        <v>47</v>
      </c>
    </row>
    <row r="482" spans="1:21" x14ac:dyDescent="0.2">
      <c r="A482" s="2">
        <v>45273.435605624996</v>
      </c>
      <c r="B482" s="3" t="s">
        <v>1262</v>
      </c>
      <c r="C482" s="4">
        <v>8</v>
      </c>
      <c r="E482" s="3" t="s">
        <v>1263</v>
      </c>
      <c r="F482" s="3" t="s">
        <v>106</v>
      </c>
      <c r="G482" s="3" t="s">
        <v>24</v>
      </c>
      <c r="H482" s="3">
        <v>20</v>
      </c>
      <c r="I482" s="3">
        <v>1130</v>
      </c>
      <c r="J482" s="3" t="s">
        <v>646</v>
      </c>
      <c r="L482" s="3" t="s">
        <v>87</v>
      </c>
      <c r="M482" s="3" t="s">
        <v>26</v>
      </c>
      <c r="N482" s="3" t="s">
        <v>72</v>
      </c>
      <c r="O482" s="3" t="s">
        <v>63</v>
      </c>
      <c r="P482" s="3" t="s">
        <v>73</v>
      </c>
      <c r="Q482" s="3" t="s">
        <v>30</v>
      </c>
      <c r="R482" s="3" t="s">
        <v>31</v>
      </c>
      <c r="S482" s="3" t="s">
        <v>46</v>
      </c>
      <c r="T482" s="3" t="s">
        <v>33</v>
      </c>
      <c r="U482" s="3" t="s">
        <v>47</v>
      </c>
    </row>
    <row r="483" spans="1:21" x14ac:dyDescent="0.2">
      <c r="A483" s="2">
        <v>45273.435782337961</v>
      </c>
      <c r="B483" s="3" t="s">
        <v>1264</v>
      </c>
      <c r="C483" s="4">
        <v>4</v>
      </c>
      <c r="E483" s="3" t="s">
        <v>1265</v>
      </c>
      <c r="F483" s="3">
        <v>12</v>
      </c>
      <c r="G483" s="3" t="s">
        <v>24</v>
      </c>
      <c r="H483" s="3">
        <v>16</v>
      </c>
      <c r="I483" s="3">
        <v>1090</v>
      </c>
      <c r="J483" s="3" t="s">
        <v>428</v>
      </c>
      <c r="L483" s="3" t="s">
        <v>148</v>
      </c>
      <c r="M483" s="3" t="s">
        <v>26</v>
      </c>
      <c r="N483" s="3" t="s">
        <v>27</v>
      </c>
      <c r="O483" s="3" t="s">
        <v>53</v>
      </c>
      <c r="P483" s="3" t="s">
        <v>73</v>
      </c>
      <c r="Q483" s="3" t="s">
        <v>30</v>
      </c>
      <c r="R483" s="3" t="s">
        <v>103</v>
      </c>
      <c r="S483" s="3" t="s">
        <v>46</v>
      </c>
      <c r="T483" s="3" t="s">
        <v>78</v>
      </c>
      <c r="U483" s="3" t="s">
        <v>47</v>
      </c>
    </row>
    <row r="484" spans="1:21" x14ac:dyDescent="0.2">
      <c r="A484" s="2">
        <v>45273.435825740744</v>
      </c>
      <c r="B484" s="3" t="s">
        <v>1266</v>
      </c>
      <c r="C484" s="4">
        <v>3</v>
      </c>
      <c r="D484" s="3" t="s">
        <v>856</v>
      </c>
      <c r="E484" s="3" t="s">
        <v>1267</v>
      </c>
      <c r="F484" s="3" t="s">
        <v>106</v>
      </c>
      <c r="G484" s="3" t="s">
        <v>24</v>
      </c>
      <c r="H484" s="3">
        <v>12</v>
      </c>
      <c r="I484" s="3">
        <v>1130</v>
      </c>
      <c r="J484" s="3" t="s">
        <v>646</v>
      </c>
      <c r="L484" s="3" t="s">
        <v>148</v>
      </c>
      <c r="M484" s="3" t="s">
        <v>40</v>
      </c>
      <c r="N484" s="3" t="s">
        <v>72</v>
      </c>
      <c r="O484" s="3" t="s">
        <v>63</v>
      </c>
      <c r="P484" s="3" t="s">
        <v>64</v>
      </c>
      <c r="Q484" s="3" t="s">
        <v>65</v>
      </c>
      <c r="R484" s="3" t="s">
        <v>103</v>
      </c>
      <c r="S484" s="3" t="s">
        <v>46</v>
      </c>
      <c r="T484" s="3" t="s">
        <v>78</v>
      </c>
      <c r="U484" s="3" t="s">
        <v>47</v>
      </c>
    </row>
    <row r="485" spans="1:21" x14ac:dyDescent="0.2">
      <c r="A485" s="2">
        <v>45273.435910451386</v>
      </c>
      <c r="B485" s="3" t="s">
        <v>1268</v>
      </c>
      <c r="C485" s="4">
        <v>9</v>
      </c>
      <c r="E485" s="3" t="s">
        <v>1269</v>
      </c>
      <c r="F485" s="3">
        <v>12</v>
      </c>
      <c r="G485" s="3" t="s">
        <v>24</v>
      </c>
      <c r="H485" s="3">
        <v>12</v>
      </c>
      <c r="I485" s="3">
        <v>1120</v>
      </c>
      <c r="J485" s="3" t="s">
        <v>198</v>
      </c>
      <c r="L485" s="3" t="s">
        <v>39</v>
      </c>
      <c r="M485" s="3" t="s">
        <v>26</v>
      </c>
      <c r="N485" s="3" t="s">
        <v>72</v>
      </c>
      <c r="O485" s="3" t="s">
        <v>63</v>
      </c>
      <c r="P485" s="3" t="s">
        <v>73</v>
      </c>
      <c r="Q485" s="3" t="s">
        <v>30</v>
      </c>
      <c r="R485" s="3" t="s">
        <v>74</v>
      </c>
      <c r="S485" s="3" t="s">
        <v>46</v>
      </c>
      <c r="T485" s="3" t="s">
        <v>33</v>
      </c>
      <c r="U485" s="3" t="s">
        <v>55</v>
      </c>
    </row>
    <row r="486" spans="1:21" x14ac:dyDescent="0.2">
      <c r="A486" s="2">
        <v>45273.436079791667</v>
      </c>
      <c r="B486" s="3" t="s">
        <v>1270</v>
      </c>
      <c r="C486" s="4">
        <v>4</v>
      </c>
      <c r="E486" s="3" t="s">
        <v>1271</v>
      </c>
      <c r="F486" s="3">
        <v>12</v>
      </c>
      <c r="G486" s="3" t="s">
        <v>24</v>
      </c>
      <c r="H486" s="3">
        <v>7</v>
      </c>
      <c r="I486" s="3">
        <v>1090</v>
      </c>
      <c r="J486" s="3" t="s">
        <v>428</v>
      </c>
      <c r="L486" s="3" t="s">
        <v>148</v>
      </c>
      <c r="M486" s="3" t="s">
        <v>26</v>
      </c>
      <c r="N486" s="3" t="s">
        <v>72</v>
      </c>
      <c r="O486" s="3" t="s">
        <v>53</v>
      </c>
      <c r="P486" s="3" t="s">
        <v>73</v>
      </c>
      <c r="Q486" s="3" t="s">
        <v>65</v>
      </c>
      <c r="R486" s="3" t="s">
        <v>103</v>
      </c>
      <c r="S486" s="3" t="s">
        <v>46</v>
      </c>
      <c r="T486" s="3" t="s">
        <v>78</v>
      </c>
      <c r="U486" s="3" t="s">
        <v>47</v>
      </c>
    </row>
    <row r="487" spans="1:21" x14ac:dyDescent="0.2">
      <c r="A487" s="2">
        <v>45273.436125057866</v>
      </c>
      <c r="B487" s="3" t="s">
        <v>1272</v>
      </c>
      <c r="C487" s="4">
        <v>8</v>
      </c>
      <c r="D487" s="3" t="s">
        <v>1273</v>
      </c>
      <c r="E487" s="3" t="s">
        <v>1274</v>
      </c>
      <c r="F487" s="3" t="s">
        <v>1220</v>
      </c>
      <c r="G487" s="3" t="s">
        <v>51</v>
      </c>
      <c r="H487" s="3">
        <v>11</v>
      </c>
      <c r="I487" s="3">
        <v>1119</v>
      </c>
      <c r="J487" s="3" t="s">
        <v>876</v>
      </c>
      <c r="L487" s="3" t="s">
        <v>87</v>
      </c>
      <c r="M487" s="3" t="s">
        <v>26</v>
      </c>
      <c r="N487" s="3" t="s">
        <v>72</v>
      </c>
      <c r="O487" s="3" t="s">
        <v>63</v>
      </c>
      <c r="P487" s="3" t="s">
        <v>29</v>
      </c>
      <c r="Q487" s="3" t="s">
        <v>30</v>
      </c>
      <c r="R487" s="3" t="s">
        <v>103</v>
      </c>
      <c r="S487" s="3" t="s">
        <v>46</v>
      </c>
      <c r="T487" s="3" t="s">
        <v>33</v>
      </c>
      <c r="U487" s="3" t="s">
        <v>55</v>
      </c>
    </row>
    <row r="488" spans="1:21" x14ac:dyDescent="0.2">
      <c r="A488" s="2">
        <v>45273.43620773148</v>
      </c>
      <c r="B488" s="3" t="s">
        <v>1275</v>
      </c>
      <c r="C488" s="4">
        <v>8</v>
      </c>
      <c r="D488" s="3" t="s">
        <v>1276</v>
      </c>
      <c r="E488" s="3" t="s">
        <v>1277</v>
      </c>
      <c r="F488" s="3" t="s">
        <v>358</v>
      </c>
      <c r="G488" s="3" t="s">
        <v>59</v>
      </c>
      <c r="H488" s="3">
        <v>7</v>
      </c>
      <c r="I488" s="3">
        <v>1130</v>
      </c>
      <c r="J488" s="3" t="s">
        <v>646</v>
      </c>
      <c r="L488" s="3" t="s">
        <v>87</v>
      </c>
      <c r="M488" s="3" t="s">
        <v>26</v>
      </c>
      <c r="N488" s="3" t="s">
        <v>72</v>
      </c>
      <c r="O488" s="3" t="s">
        <v>63</v>
      </c>
      <c r="P488" s="3" t="s">
        <v>64</v>
      </c>
      <c r="Q488" s="3" t="s">
        <v>30</v>
      </c>
      <c r="R488" s="3" t="s">
        <v>31</v>
      </c>
      <c r="S488" s="3" t="s">
        <v>46</v>
      </c>
      <c r="T488" s="3" t="s">
        <v>33</v>
      </c>
      <c r="U488" s="3" t="s">
        <v>55</v>
      </c>
    </row>
    <row r="489" spans="1:21" x14ac:dyDescent="0.2">
      <c r="A489" s="2">
        <v>45273.436221886572</v>
      </c>
      <c r="B489" s="3" t="s">
        <v>1278</v>
      </c>
      <c r="C489" s="4">
        <v>8</v>
      </c>
      <c r="D489" s="3" t="s">
        <v>1279</v>
      </c>
      <c r="E489" s="3" t="s">
        <v>1280</v>
      </c>
      <c r="F489" s="3">
        <v>12</v>
      </c>
      <c r="G489" s="3" t="s">
        <v>59</v>
      </c>
      <c r="H489" s="3">
        <v>9</v>
      </c>
      <c r="I489" s="3">
        <v>1130</v>
      </c>
      <c r="J489" s="3" t="s">
        <v>646</v>
      </c>
      <c r="L489" s="3" t="s">
        <v>87</v>
      </c>
      <c r="M489" s="3" t="s">
        <v>26</v>
      </c>
      <c r="N489" s="3" t="s">
        <v>72</v>
      </c>
      <c r="O489" s="3" t="s">
        <v>63</v>
      </c>
      <c r="P489" s="3" t="s">
        <v>64</v>
      </c>
      <c r="Q489" s="3" t="s">
        <v>30</v>
      </c>
      <c r="R489" s="3" t="s">
        <v>31</v>
      </c>
      <c r="S489" s="3" t="s">
        <v>46</v>
      </c>
      <c r="T489" s="3" t="s">
        <v>33</v>
      </c>
      <c r="U489" s="3" t="s">
        <v>55</v>
      </c>
    </row>
    <row r="490" spans="1:21" x14ac:dyDescent="0.2">
      <c r="A490" s="2">
        <v>45273.436299548615</v>
      </c>
      <c r="B490" s="3" t="s">
        <v>1281</v>
      </c>
      <c r="C490" s="4">
        <v>2</v>
      </c>
      <c r="D490" s="3" t="s">
        <v>1282</v>
      </c>
      <c r="E490" s="3" t="s">
        <v>1283</v>
      </c>
      <c r="F490" s="3">
        <v>12</v>
      </c>
      <c r="G490" s="3" t="s">
        <v>51</v>
      </c>
      <c r="H490" s="3">
        <v>7</v>
      </c>
      <c r="I490" s="3">
        <v>1120</v>
      </c>
      <c r="J490" s="3" t="s">
        <v>198</v>
      </c>
      <c r="L490" s="3" t="s">
        <v>87</v>
      </c>
      <c r="M490" s="3" t="s">
        <v>40</v>
      </c>
      <c r="N490" s="3" t="s">
        <v>62</v>
      </c>
      <c r="O490" s="3" t="s">
        <v>63</v>
      </c>
      <c r="P490" s="3" t="s">
        <v>29</v>
      </c>
      <c r="Q490" s="3" t="s">
        <v>54</v>
      </c>
      <c r="R490" s="3" t="s">
        <v>103</v>
      </c>
      <c r="S490" s="3" t="s">
        <v>32</v>
      </c>
      <c r="T490" s="3" t="s">
        <v>78</v>
      </c>
      <c r="U490" s="3" t="s">
        <v>47</v>
      </c>
    </row>
    <row r="491" spans="1:21" x14ac:dyDescent="0.2">
      <c r="A491" s="2">
        <v>45273.436525046302</v>
      </c>
      <c r="B491" s="3" t="s">
        <v>1284</v>
      </c>
      <c r="C491" s="4">
        <v>6</v>
      </c>
      <c r="E491" s="3" t="s">
        <v>1285</v>
      </c>
      <c r="F491" s="3">
        <v>12</v>
      </c>
      <c r="G491" s="3" t="s">
        <v>51</v>
      </c>
      <c r="H491" s="3">
        <v>11</v>
      </c>
      <c r="I491" s="3">
        <v>1127</v>
      </c>
      <c r="J491" s="3" t="s">
        <v>71</v>
      </c>
      <c r="L491" s="3" t="s">
        <v>39</v>
      </c>
      <c r="M491" s="3" t="s">
        <v>40</v>
      </c>
      <c r="N491" s="3" t="s">
        <v>27</v>
      </c>
      <c r="O491" s="3" t="s">
        <v>63</v>
      </c>
      <c r="P491" s="3" t="s">
        <v>73</v>
      </c>
      <c r="Q491" s="3" t="s">
        <v>30</v>
      </c>
      <c r="R491" s="3" t="s">
        <v>103</v>
      </c>
      <c r="S491" s="3" t="s">
        <v>46</v>
      </c>
      <c r="T491" s="3" t="s">
        <v>33</v>
      </c>
      <c r="U491" s="3" t="s">
        <v>55</v>
      </c>
    </row>
    <row r="492" spans="1:21" x14ac:dyDescent="0.2">
      <c r="A492" s="2">
        <v>45273.436672060183</v>
      </c>
      <c r="B492" s="3" t="s">
        <v>1286</v>
      </c>
      <c r="C492" s="4">
        <v>3</v>
      </c>
      <c r="E492" s="3" t="s">
        <v>1287</v>
      </c>
      <c r="F492" s="3">
        <v>12</v>
      </c>
      <c r="G492" s="3" t="s">
        <v>51</v>
      </c>
      <c r="H492" s="3">
        <v>12</v>
      </c>
      <c r="I492" s="3">
        <v>1120</v>
      </c>
      <c r="J492" s="3" t="s">
        <v>198</v>
      </c>
      <c r="L492" s="3" t="s">
        <v>61</v>
      </c>
      <c r="M492" s="3" t="s">
        <v>26</v>
      </c>
      <c r="N492" s="3" t="s">
        <v>41</v>
      </c>
      <c r="O492" s="3" t="s">
        <v>53</v>
      </c>
      <c r="P492" s="3" t="s">
        <v>73</v>
      </c>
      <c r="Q492" s="3" t="s">
        <v>65</v>
      </c>
      <c r="R492" s="3" t="s">
        <v>74</v>
      </c>
      <c r="S492" s="3" t="s">
        <v>83</v>
      </c>
      <c r="T492" s="3" t="s">
        <v>78</v>
      </c>
      <c r="U492" s="3" t="s">
        <v>67</v>
      </c>
    </row>
    <row r="493" spans="1:21" x14ac:dyDescent="0.2">
      <c r="A493" s="2">
        <v>45273.436857511573</v>
      </c>
      <c r="B493" s="3" t="s">
        <v>1288</v>
      </c>
      <c r="C493" s="4">
        <v>3</v>
      </c>
      <c r="D493" s="3" t="s">
        <v>1289</v>
      </c>
      <c r="E493" s="3" t="s">
        <v>1290</v>
      </c>
      <c r="F493" s="3">
        <v>12</v>
      </c>
      <c r="G493" s="3" t="s">
        <v>51</v>
      </c>
      <c r="H493" s="3">
        <v>9</v>
      </c>
      <c r="I493" s="3">
        <v>2327</v>
      </c>
      <c r="J493" s="3" t="s">
        <v>671</v>
      </c>
      <c r="L493" s="3" t="s">
        <v>39</v>
      </c>
      <c r="M493" s="3" t="s">
        <v>40</v>
      </c>
      <c r="N493" s="3" t="s">
        <v>62</v>
      </c>
      <c r="O493" s="3" t="s">
        <v>42</v>
      </c>
      <c r="P493" s="3" t="s">
        <v>43</v>
      </c>
      <c r="Q493" s="3" t="s">
        <v>30</v>
      </c>
      <c r="R493" s="3" t="s">
        <v>103</v>
      </c>
      <c r="S493" s="3" t="s">
        <v>46</v>
      </c>
      <c r="T493" s="3" t="s">
        <v>66</v>
      </c>
      <c r="U493" s="3" t="s">
        <v>55</v>
      </c>
    </row>
    <row r="494" spans="1:21" x14ac:dyDescent="0.2">
      <c r="A494" s="2">
        <v>45273.436875127314</v>
      </c>
      <c r="B494" s="3" t="s">
        <v>1291</v>
      </c>
      <c r="C494" s="4">
        <v>4</v>
      </c>
      <c r="E494" s="3" t="s">
        <v>1292</v>
      </c>
      <c r="F494" s="3" t="s">
        <v>1293</v>
      </c>
      <c r="G494" s="3" t="s">
        <v>51</v>
      </c>
      <c r="H494" s="3">
        <v>9</v>
      </c>
      <c r="I494" s="3">
        <v>1121</v>
      </c>
      <c r="J494" s="3" t="s">
        <v>536</v>
      </c>
      <c r="L494" s="3" t="s">
        <v>87</v>
      </c>
      <c r="M494" s="3" t="s">
        <v>40</v>
      </c>
      <c r="N494" s="3" t="s">
        <v>27</v>
      </c>
      <c r="O494" s="3" t="s">
        <v>63</v>
      </c>
      <c r="P494" s="3" t="s">
        <v>29</v>
      </c>
      <c r="Q494" s="3" t="s">
        <v>65</v>
      </c>
      <c r="R494" s="3" t="s">
        <v>103</v>
      </c>
      <c r="S494" s="3" t="s">
        <v>46</v>
      </c>
      <c r="T494" s="3" t="s">
        <v>78</v>
      </c>
      <c r="U494" s="3" t="s">
        <v>55</v>
      </c>
    </row>
    <row r="495" spans="1:21" x14ac:dyDescent="0.2">
      <c r="A495" s="2">
        <v>45273.436973449076</v>
      </c>
      <c r="B495" s="3" t="s">
        <v>1294</v>
      </c>
      <c r="C495" s="4">
        <v>3</v>
      </c>
      <c r="D495" s="3" t="s">
        <v>1289</v>
      </c>
      <c r="E495" s="3" t="s">
        <v>1295</v>
      </c>
      <c r="F495" s="3" t="s">
        <v>106</v>
      </c>
      <c r="G495" s="3" t="s">
        <v>51</v>
      </c>
      <c r="H495" s="3">
        <v>5</v>
      </c>
      <c r="I495" s="3">
        <v>2327</v>
      </c>
      <c r="J495" s="3" t="s">
        <v>671</v>
      </c>
      <c r="L495" s="3" t="s">
        <v>39</v>
      </c>
      <c r="M495" s="3" t="s">
        <v>40</v>
      </c>
      <c r="N495" s="3" t="s">
        <v>62</v>
      </c>
      <c r="O495" s="3" t="s">
        <v>63</v>
      </c>
      <c r="P495" s="3" t="s">
        <v>43</v>
      </c>
      <c r="Q495" s="3" t="s">
        <v>30</v>
      </c>
      <c r="R495" s="3" t="s">
        <v>103</v>
      </c>
      <c r="S495" s="3" t="s">
        <v>46</v>
      </c>
      <c r="T495" s="3" t="s">
        <v>66</v>
      </c>
      <c r="U495" s="3" t="s">
        <v>67</v>
      </c>
    </row>
    <row r="496" spans="1:21" x14ac:dyDescent="0.2">
      <c r="A496" s="2">
        <v>45273.437019837962</v>
      </c>
      <c r="B496" s="3" t="s">
        <v>1296</v>
      </c>
      <c r="C496" s="4">
        <v>5</v>
      </c>
      <c r="E496" s="3" t="s">
        <v>1297</v>
      </c>
      <c r="F496" s="3">
        <v>12</v>
      </c>
      <c r="G496" s="3" t="s">
        <v>51</v>
      </c>
      <c r="H496" s="3">
        <v>14</v>
      </c>
      <c r="I496" s="3">
        <v>1925</v>
      </c>
      <c r="J496" s="3" t="s">
        <v>1183</v>
      </c>
      <c r="L496" s="3" t="s">
        <v>61</v>
      </c>
      <c r="M496" s="3" t="s">
        <v>26</v>
      </c>
      <c r="N496" s="3" t="s">
        <v>41</v>
      </c>
      <c r="O496" s="3" t="s">
        <v>42</v>
      </c>
      <c r="P496" s="3" t="s">
        <v>43</v>
      </c>
      <c r="Q496" s="3" t="s">
        <v>44</v>
      </c>
      <c r="R496" s="3" t="s">
        <v>74</v>
      </c>
      <c r="S496" s="3" t="s">
        <v>46</v>
      </c>
      <c r="T496" s="3" t="s">
        <v>33</v>
      </c>
      <c r="U496" s="3" t="s">
        <v>55</v>
      </c>
    </row>
    <row r="497" spans="1:21" x14ac:dyDescent="0.2">
      <c r="A497" s="2">
        <v>45273.437256793986</v>
      </c>
      <c r="B497" s="3" t="s">
        <v>1298</v>
      </c>
      <c r="C497" s="4">
        <v>4</v>
      </c>
      <c r="D497" s="3" t="s">
        <v>1289</v>
      </c>
      <c r="E497" s="3" t="s">
        <v>1299</v>
      </c>
      <c r="F497" s="3">
        <v>12</v>
      </c>
      <c r="G497" s="3" t="s">
        <v>51</v>
      </c>
      <c r="H497" s="3">
        <v>3</v>
      </c>
      <c r="I497" s="3">
        <v>2327</v>
      </c>
      <c r="J497" s="3" t="s">
        <v>671</v>
      </c>
      <c r="L497" s="3" t="s">
        <v>39</v>
      </c>
      <c r="M497" s="3" t="s">
        <v>52</v>
      </c>
      <c r="N497" s="3" t="s">
        <v>72</v>
      </c>
      <c r="O497" s="3" t="s">
        <v>63</v>
      </c>
      <c r="P497" s="3" t="s">
        <v>43</v>
      </c>
      <c r="Q497" s="3" t="s">
        <v>30</v>
      </c>
      <c r="R497" s="3" t="s">
        <v>103</v>
      </c>
      <c r="S497" s="3" t="s">
        <v>46</v>
      </c>
      <c r="T497" s="3" t="s">
        <v>78</v>
      </c>
      <c r="U497" s="3" t="s">
        <v>47</v>
      </c>
    </row>
    <row r="498" spans="1:21" x14ac:dyDescent="0.2">
      <c r="A498" s="2">
        <v>45273.437321446763</v>
      </c>
      <c r="B498" s="3" t="s">
        <v>1300</v>
      </c>
      <c r="C498" s="4">
        <v>7</v>
      </c>
      <c r="E498" s="3" t="s">
        <v>1301</v>
      </c>
      <c r="F498" s="3">
        <v>12</v>
      </c>
      <c r="G498" s="3" t="s">
        <v>24</v>
      </c>
      <c r="H498" s="3">
        <v>35</v>
      </c>
      <c r="I498" s="3">
        <v>2327</v>
      </c>
      <c r="J498" s="3" t="s">
        <v>671</v>
      </c>
      <c r="L498" s="3" t="s">
        <v>87</v>
      </c>
      <c r="M498" s="3" t="s">
        <v>40</v>
      </c>
      <c r="N498" s="3" t="s">
        <v>72</v>
      </c>
      <c r="O498" s="3" t="s">
        <v>63</v>
      </c>
      <c r="P498" s="3" t="s">
        <v>29</v>
      </c>
      <c r="Q498" s="3" t="s">
        <v>30</v>
      </c>
      <c r="R498" s="3" t="s">
        <v>74</v>
      </c>
      <c r="S498" s="3" t="s">
        <v>46</v>
      </c>
      <c r="T498" s="3" t="s">
        <v>66</v>
      </c>
      <c r="U498" s="3" t="s">
        <v>55</v>
      </c>
    </row>
    <row r="499" spans="1:21" x14ac:dyDescent="0.2">
      <c r="A499" s="2">
        <v>45273.437388206017</v>
      </c>
      <c r="B499" s="3" t="s">
        <v>1302</v>
      </c>
      <c r="C499" s="4">
        <v>3</v>
      </c>
      <c r="E499" s="3" t="s">
        <v>1303</v>
      </c>
      <c r="F499" s="3" t="s">
        <v>1304</v>
      </c>
      <c r="G499" s="3" t="s">
        <v>59</v>
      </c>
      <c r="H499" s="3">
        <v>5</v>
      </c>
      <c r="I499" s="3">
        <v>1104</v>
      </c>
      <c r="J499" s="3" t="s">
        <v>228</v>
      </c>
      <c r="L499" s="3" t="s">
        <v>87</v>
      </c>
      <c r="M499" s="3" t="s">
        <v>40</v>
      </c>
      <c r="N499" s="3" t="s">
        <v>27</v>
      </c>
      <c r="O499" s="3" t="s">
        <v>63</v>
      </c>
      <c r="P499" s="3" t="s">
        <v>64</v>
      </c>
      <c r="Q499" s="3" t="s">
        <v>54</v>
      </c>
      <c r="R499" s="3" t="s">
        <v>45</v>
      </c>
      <c r="S499" s="3" t="s">
        <v>46</v>
      </c>
      <c r="T499" s="3" t="s">
        <v>66</v>
      </c>
      <c r="U499" s="3" t="s">
        <v>47</v>
      </c>
    </row>
    <row r="500" spans="1:21" x14ac:dyDescent="0.2">
      <c r="A500" s="2">
        <v>45273.437957847222</v>
      </c>
      <c r="B500" s="3" t="s">
        <v>1305</v>
      </c>
      <c r="C500" s="4">
        <v>1</v>
      </c>
      <c r="E500" s="3" t="s">
        <v>1306</v>
      </c>
      <c r="F500" s="3">
        <v>12</v>
      </c>
      <c r="G500" s="3" t="s">
        <v>24</v>
      </c>
      <c r="H500" s="3">
        <v>13</v>
      </c>
      <c r="I500" s="3">
        <v>2433</v>
      </c>
      <c r="J500" s="3" t="s">
        <v>573</v>
      </c>
      <c r="L500" s="3" t="s">
        <v>61</v>
      </c>
      <c r="M500" s="3" t="s">
        <v>40</v>
      </c>
      <c r="N500" s="3" t="s">
        <v>41</v>
      </c>
      <c r="O500" s="3" t="s">
        <v>63</v>
      </c>
      <c r="P500" s="3" t="s">
        <v>43</v>
      </c>
      <c r="Q500" s="3" t="s">
        <v>54</v>
      </c>
      <c r="R500" s="3" t="s">
        <v>45</v>
      </c>
      <c r="S500" s="3" t="s">
        <v>83</v>
      </c>
      <c r="T500" s="3" t="s">
        <v>78</v>
      </c>
      <c r="U500" s="3" t="s">
        <v>47</v>
      </c>
    </row>
    <row r="501" spans="1:21" x14ac:dyDescent="0.2">
      <c r="A501" s="2">
        <v>45273.438076643521</v>
      </c>
      <c r="B501" s="3" t="s">
        <v>1307</v>
      </c>
      <c r="C501" s="4">
        <v>5</v>
      </c>
      <c r="E501" s="3" t="s">
        <v>1308</v>
      </c>
      <c r="F501" s="3">
        <v>12</v>
      </c>
      <c r="G501" s="3" t="s">
        <v>24</v>
      </c>
      <c r="H501" s="3">
        <v>9</v>
      </c>
      <c r="I501" s="3">
        <v>2327</v>
      </c>
      <c r="J501" s="3" t="s">
        <v>671</v>
      </c>
      <c r="L501" s="3" t="s">
        <v>87</v>
      </c>
      <c r="M501" s="3" t="s">
        <v>40</v>
      </c>
      <c r="N501" s="3" t="s">
        <v>72</v>
      </c>
      <c r="O501" s="3" t="s">
        <v>63</v>
      </c>
      <c r="P501" s="3" t="s">
        <v>43</v>
      </c>
      <c r="Q501" s="3" t="s">
        <v>54</v>
      </c>
      <c r="R501" s="3" t="s">
        <v>74</v>
      </c>
      <c r="S501" s="3" t="s">
        <v>77</v>
      </c>
      <c r="T501" s="3" t="s">
        <v>33</v>
      </c>
      <c r="U501" s="3" t="s">
        <v>47</v>
      </c>
    </row>
    <row r="502" spans="1:21" x14ac:dyDescent="0.2">
      <c r="A502" s="2">
        <v>45273.438250567131</v>
      </c>
      <c r="B502" s="3" t="s">
        <v>1309</v>
      </c>
      <c r="C502" s="4">
        <v>3</v>
      </c>
      <c r="E502" s="3" t="s">
        <v>1310</v>
      </c>
      <c r="F502" s="3">
        <v>12</v>
      </c>
      <c r="G502" s="3" t="s">
        <v>24</v>
      </c>
      <c r="H502" s="3">
        <v>21</v>
      </c>
      <c r="I502" s="3">
        <v>2433</v>
      </c>
      <c r="J502" s="3" t="s">
        <v>573</v>
      </c>
      <c r="L502" s="3" t="s">
        <v>61</v>
      </c>
      <c r="M502" s="3" t="s">
        <v>40</v>
      </c>
      <c r="N502" s="3" t="s">
        <v>41</v>
      </c>
      <c r="O502" s="3" t="s">
        <v>63</v>
      </c>
      <c r="P502" s="3" t="s">
        <v>64</v>
      </c>
      <c r="Q502" s="3" t="s">
        <v>54</v>
      </c>
      <c r="R502" s="3" t="s">
        <v>45</v>
      </c>
      <c r="S502" s="3" t="s">
        <v>46</v>
      </c>
      <c r="T502" s="3" t="s">
        <v>179</v>
      </c>
      <c r="U502" s="3" t="s">
        <v>55</v>
      </c>
    </row>
    <row r="503" spans="1:21" x14ac:dyDescent="0.2">
      <c r="A503" s="2">
        <v>45273.438276342597</v>
      </c>
      <c r="B503" s="3" t="s">
        <v>1311</v>
      </c>
      <c r="C503" s="4">
        <v>8</v>
      </c>
      <c r="E503" s="3" t="s">
        <v>1312</v>
      </c>
      <c r="F503" s="3">
        <v>12</v>
      </c>
      <c r="G503" s="3" t="s">
        <v>24</v>
      </c>
      <c r="H503" s="3">
        <v>5</v>
      </c>
      <c r="I503" s="3">
        <v>1130</v>
      </c>
      <c r="J503" s="3" t="s">
        <v>646</v>
      </c>
      <c r="L503" s="3" t="s">
        <v>39</v>
      </c>
      <c r="M503" s="3" t="s">
        <v>26</v>
      </c>
      <c r="N503" s="3" t="s">
        <v>72</v>
      </c>
      <c r="O503" s="3" t="s">
        <v>63</v>
      </c>
      <c r="P503" s="3" t="s">
        <v>73</v>
      </c>
      <c r="Q503" s="3" t="s">
        <v>65</v>
      </c>
      <c r="R503" s="3" t="s">
        <v>74</v>
      </c>
      <c r="S503" s="3" t="s">
        <v>46</v>
      </c>
      <c r="T503" s="3" t="s">
        <v>33</v>
      </c>
      <c r="U503" s="3" t="s">
        <v>55</v>
      </c>
    </row>
    <row r="504" spans="1:21" x14ac:dyDescent="0.2">
      <c r="A504" s="2">
        <v>45273.43896353009</v>
      </c>
      <c r="B504" s="3" t="s">
        <v>1313</v>
      </c>
      <c r="C504" s="4">
        <v>9</v>
      </c>
      <c r="E504" s="3" t="s">
        <v>1314</v>
      </c>
      <c r="F504" s="3">
        <v>12</v>
      </c>
      <c r="G504" s="3" t="s">
        <v>24</v>
      </c>
      <c r="H504" s="3">
        <v>21</v>
      </c>
      <c r="I504" s="3">
        <v>1091</v>
      </c>
      <c r="J504" s="3" t="s">
        <v>38</v>
      </c>
      <c r="L504" s="3" t="s">
        <v>87</v>
      </c>
      <c r="M504" s="3" t="s">
        <v>40</v>
      </c>
      <c r="N504" s="3" t="s">
        <v>72</v>
      </c>
      <c r="O504" s="3" t="s">
        <v>63</v>
      </c>
      <c r="P504" s="3" t="s">
        <v>73</v>
      </c>
      <c r="Q504" s="3" t="s">
        <v>30</v>
      </c>
      <c r="R504" s="3" t="s">
        <v>74</v>
      </c>
      <c r="S504" s="3" t="s">
        <v>46</v>
      </c>
      <c r="T504" s="3" t="s">
        <v>33</v>
      </c>
      <c r="U504" s="3" t="s">
        <v>55</v>
      </c>
    </row>
    <row r="505" spans="1:21" x14ac:dyDescent="0.2">
      <c r="A505" s="2">
        <v>45273.439002013889</v>
      </c>
      <c r="B505" s="3" t="s">
        <v>1315</v>
      </c>
      <c r="C505" s="4">
        <v>4</v>
      </c>
      <c r="E505" s="3" t="s">
        <v>1316</v>
      </c>
      <c r="F505" s="3">
        <v>12</v>
      </c>
      <c r="G505" s="3" t="s">
        <v>51</v>
      </c>
      <c r="H505" s="3">
        <v>4</v>
      </c>
      <c r="I505" s="3">
        <v>1925</v>
      </c>
      <c r="J505" s="3" t="s">
        <v>1183</v>
      </c>
      <c r="L505" s="3" t="s">
        <v>87</v>
      </c>
      <c r="M505" s="3" t="s">
        <v>52</v>
      </c>
      <c r="N505" s="3" t="s">
        <v>62</v>
      </c>
      <c r="O505" s="3" t="s">
        <v>42</v>
      </c>
      <c r="P505" s="3" t="s">
        <v>73</v>
      </c>
      <c r="Q505" s="3" t="s">
        <v>44</v>
      </c>
      <c r="R505" s="3" t="s">
        <v>74</v>
      </c>
      <c r="S505" s="3" t="s">
        <v>77</v>
      </c>
      <c r="T505" s="3" t="s">
        <v>66</v>
      </c>
      <c r="U505" s="3" t="s">
        <v>55</v>
      </c>
    </row>
    <row r="506" spans="1:21" x14ac:dyDescent="0.2">
      <c r="A506" s="2">
        <v>45273.439244988425</v>
      </c>
      <c r="B506" s="3" t="s">
        <v>1317</v>
      </c>
      <c r="C506" s="4">
        <v>9</v>
      </c>
      <c r="D506" s="3" t="s">
        <v>1318</v>
      </c>
      <c r="E506" s="3" t="s">
        <v>1319</v>
      </c>
      <c r="F506" s="3">
        <v>12</v>
      </c>
      <c r="G506" s="3" t="s">
        <v>59</v>
      </c>
      <c r="H506" s="3">
        <v>14</v>
      </c>
      <c r="I506" s="3">
        <v>1091</v>
      </c>
      <c r="J506" s="3" t="s">
        <v>38</v>
      </c>
      <c r="L506" s="3" t="s">
        <v>39</v>
      </c>
      <c r="M506" s="3" t="s">
        <v>26</v>
      </c>
      <c r="N506" s="3" t="s">
        <v>72</v>
      </c>
      <c r="O506" s="3" t="s">
        <v>63</v>
      </c>
      <c r="P506" s="3" t="s">
        <v>73</v>
      </c>
      <c r="Q506" s="3" t="s">
        <v>30</v>
      </c>
      <c r="R506" s="3" t="s">
        <v>74</v>
      </c>
      <c r="S506" s="3" t="s">
        <v>46</v>
      </c>
      <c r="T506" s="3" t="s">
        <v>33</v>
      </c>
      <c r="U506" s="3" t="s">
        <v>55</v>
      </c>
    </row>
    <row r="507" spans="1:21" x14ac:dyDescent="0.2">
      <c r="A507" s="2">
        <v>45273.439290821756</v>
      </c>
      <c r="B507" s="3" t="s">
        <v>1320</v>
      </c>
      <c r="C507" s="4">
        <v>6</v>
      </c>
      <c r="D507" s="3" t="s">
        <v>1321</v>
      </c>
      <c r="E507" s="3" t="s">
        <v>1322</v>
      </c>
      <c r="F507" s="3">
        <v>12</v>
      </c>
      <c r="G507" s="3" t="s">
        <v>24</v>
      </c>
      <c r="H507" s="3">
        <v>24</v>
      </c>
      <c r="I507" s="3">
        <v>1091</v>
      </c>
      <c r="J507" s="3" t="s">
        <v>38</v>
      </c>
      <c r="L507" s="3" t="s">
        <v>87</v>
      </c>
      <c r="M507" s="3" t="s">
        <v>40</v>
      </c>
      <c r="N507" s="3" t="s">
        <v>72</v>
      </c>
      <c r="O507" s="3" t="s">
        <v>63</v>
      </c>
      <c r="P507" s="3" t="s">
        <v>73</v>
      </c>
      <c r="Q507" s="3" t="s">
        <v>30</v>
      </c>
      <c r="R507" s="3" t="s">
        <v>103</v>
      </c>
      <c r="S507" s="3" t="s">
        <v>46</v>
      </c>
      <c r="T507" s="3" t="s">
        <v>78</v>
      </c>
      <c r="U507" s="3" t="s">
        <v>47</v>
      </c>
    </row>
    <row r="508" spans="1:21" x14ac:dyDescent="0.2">
      <c r="A508" s="2">
        <v>45273.439440347225</v>
      </c>
      <c r="B508" s="3" t="s">
        <v>1323</v>
      </c>
      <c r="C508" s="4">
        <v>6</v>
      </c>
      <c r="E508" s="3" t="s">
        <v>1324</v>
      </c>
      <c r="F508" s="3">
        <v>12</v>
      </c>
      <c r="G508" s="3" t="s">
        <v>24</v>
      </c>
      <c r="H508" s="3">
        <v>19</v>
      </c>
      <c r="I508" s="3">
        <v>12119</v>
      </c>
      <c r="J508" s="3" t="s">
        <v>38</v>
      </c>
      <c r="L508" s="3" t="s">
        <v>87</v>
      </c>
      <c r="M508" s="3" t="s">
        <v>40</v>
      </c>
      <c r="N508" s="3" t="s">
        <v>72</v>
      </c>
      <c r="O508" s="3" t="s">
        <v>63</v>
      </c>
      <c r="P508" s="3" t="s">
        <v>73</v>
      </c>
      <c r="Q508" s="3" t="s">
        <v>30</v>
      </c>
      <c r="R508" s="3" t="s">
        <v>103</v>
      </c>
      <c r="S508" s="3" t="s">
        <v>46</v>
      </c>
      <c r="T508" s="3" t="s">
        <v>78</v>
      </c>
      <c r="U508" s="3" t="s">
        <v>47</v>
      </c>
    </row>
    <row r="509" spans="1:21" x14ac:dyDescent="0.2">
      <c r="A509" s="2">
        <v>45273.439448229168</v>
      </c>
      <c r="B509" s="3" t="s">
        <v>1325</v>
      </c>
      <c r="C509" s="4">
        <v>10</v>
      </c>
      <c r="E509" s="3" t="s">
        <v>1326</v>
      </c>
      <c r="F509" s="3">
        <v>12</v>
      </c>
      <c r="G509" s="3" t="s">
        <v>24</v>
      </c>
      <c r="H509" s="3">
        <v>3</v>
      </c>
      <c r="I509" s="3">
        <v>2248</v>
      </c>
      <c r="J509" s="3" t="s">
        <v>1003</v>
      </c>
      <c r="L509" s="3" t="s">
        <v>87</v>
      </c>
      <c r="M509" s="3" t="s">
        <v>26</v>
      </c>
      <c r="N509" s="3" t="s">
        <v>72</v>
      </c>
      <c r="O509" s="3" t="s">
        <v>63</v>
      </c>
      <c r="P509" s="3" t="s">
        <v>73</v>
      </c>
      <c r="Q509" s="3" t="s">
        <v>30</v>
      </c>
      <c r="R509" s="3" t="s">
        <v>74</v>
      </c>
      <c r="S509" s="3" t="s">
        <v>46</v>
      </c>
      <c r="T509" s="3" t="s">
        <v>33</v>
      </c>
      <c r="U509" s="3" t="s">
        <v>55</v>
      </c>
    </row>
    <row r="510" spans="1:21" x14ac:dyDescent="0.2">
      <c r="A510" s="2">
        <v>45273.439583923609</v>
      </c>
      <c r="B510" s="3" t="s">
        <v>1327</v>
      </c>
      <c r="C510" s="4">
        <v>7</v>
      </c>
      <c r="E510" s="3" t="s">
        <v>1328</v>
      </c>
      <c r="F510" s="3">
        <v>12</v>
      </c>
      <c r="G510" s="3" t="s">
        <v>59</v>
      </c>
      <c r="H510" s="3">
        <v>3</v>
      </c>
      <c r="I510" s="3">
        <v>1091</v>
      </c>
      <c r="J510" s="3" t="s">
        <v>38</v>
      </c>
      <c r="L510" s="3" t="s">
        <v>39</v>
      </c>
      <c r="M510" s="3" t="s">
        <v>26</v>
      </c>
      <c r="N510" s="3" t="s">
        <v>72</v>
      </c>
      <c r="O510" s="3" t="s">
        <v>42</v>
      </c>
      <c r="P510" s="3" t="s">
        <v>73</v>
      </c>
      <c r="Q510" s="3" t="s">
        <v>30</v>
      </c>
      <c r="R510" s="3" t="s">
        <v>45</v>
      </c>
      <c r="S510" s="3" t="s">
        <v>46</v>
      </c>
      <c r="T510" s="3" t="s">
        <v>33</v>
      </c>
      <c r="U510" s="3" t="s">
        <v>55</v>
      </c>
    </row>
    <row r="511" spans="1:21" x14ac:dyDescent="0.2">
      <c r="A511" s="2">
        <v>45273.439754884261</v>
      </c>
      <c r="B511" s="3" t="s">
        <v>1329</v>
      </c>
      <c r="C511" s="4">
        <v>4</v>
      </c>
      <c r="D511" s="3" t="s">
        <v>1330</v>
      </c>
      <c r="E511" s="3" t="s">
        <v>1331</v>
      </c>
      <c r="F511" s="3">
        <v>12</v>
      </c>
      <c r="G511" s="3" t="s">
        <v>24</v>
      </c>
      <c r="H511" s="3">
        <v>17</v>
      </c>
      <c r="I511" s="3">
        <v>1130</v>
      </c>
      <c r="J511" s="3" t="s">
        <v>646</v>
      </c>
      <c r="L511" s="3" t="s">
        <v>39</v>
      </c>
      <c r="M511" s="3" t="s">
        <v>26</v>
      </c>
      <c r="N511" s="3" t="s">
        <v>41</v>
      </c>
      <c r="O511" s="3" t="s">
        <v>63</v>
      </c>
      <c r="P511" s="3" t="s">
        <v>73</v>
      </c>
      <c r="Q511" s="3" t="s">
        <v>54</v>
      </c>
      <c r="R511" s="3" t="s">
        <v>103</v>
      </c>
      <c r="S511" s="3" t="s">
        <v>46</v>
      </c>
      <c r="T511" s="3" t="s">
        <v>78</v>
      </c>
      <c r="U511" s="3" t="s">
        <v>47</v>
      </c>
    </row>
    <row r="512" spans="1:21" x14ac:dyDescent="0.2">
      <c r="A512" s="2">
        <v>45273.439860578699</v>
      </c>
      <c r="B512" s="3" t="s">
        <v>1332</v>
      </c>
      <c r="C512" s="4">
        <v>8</v>
      </c>
      <c r="E512" s="3" t="s">
        <v>1333</v>
      </c>
      <c r="F512" s="3">
        <v>12</v>
      </c>
      <c r="G512" s="3" t="s">
        <v>51</v>
      </c>
      <c r="H512" s="3">
        <v>10</v>
      </c>
      <c r="I512" s="3">
        <v>1091</v>
      </c>
      <c r="J512" s="3" t="s">
        <v>38</v>
      </c>
      <c r="L512" s="3" t="s">
        <v>87</v>
      </c>
      <c r="M512" s="3" t="s">
        <v>40</v>
      </c>
      <c r="N512" s="3" t="s">
        <v>72</v>
      </c>
      <c r="O512" s="3" t="s">
        <v>63</v>
      </c>
      <c r="P512" s="3" t="s">
        <v>73</v>
      </c>
      <c r="Q512" s="3" t="s">
        <v>30</v>
      </c>
      <c r="R512" s="3" t="s">
        <v>74</v>
      </c>
      <c r="S512" s="3" t="s">
        <v>46</v>
      </c>
      <c r="T512" s="3" t="s">
        <v>33</v>
      </c>
      <c r="U512" s="3" t="s">
        <v>67</v>
      </c>
    </row>
    <row r="513" spans="1:21" x14ac:dyDescent="0.2">
      <c r="A513" s="2">
        <v>45273.440237418981</v>
      </c>
      <c r="B513" s="3" t="s">
        <v>1334</v>
      </c>
      <c r="C513" s="4">
        <v>6</v>
      </c>
      <c r="E513" s="3" t="s">
        <v>1335</v>
      </c>
      <c r="F513" s="3">
        <v>12</v>
      </c>
      <c r="G513" s="3" t="s">
        <v>24</v>
      </c>
      <c r="H513" s="3">
        <v>6</v>
      </c>
      <c r="I513" s="3">
        <v>2200</v>
      </c>
      <c r="J513" s="3" t="s">
        <v>86</v>
      </c>
      <c r="L513" s="3" t="s">
        <v>39</v>
      </c>
      <c r="M513" s="3" t="s">
        <v>26</v>
      </c>
      <c r="N513" s="3" t="s">
        <v>27</v>
      </c>
      <c r="O513" s="3" t="s">
        <v>63</v>
      </c>
      <c r="P513" s="3" t="s">
        <v>73</v>
      </c>
      <c r="Q513" s="3" t="s">
        <v>65</v>
      </c>
      <c r="R513" s="3" t="s">
        <v>74</v>
      </c>
      <c r="S513" s="3" t="s">
        <v>46</v>
      </c>
      <c r="T513" s="3" t="s">
        <v>78</v>
      </c>
      <c r="U513" s="3" t="s">
        <v>55</v>
      </c>
    </row>
    <row r="514" spans="1:21" x14ac:dyDescent="0.2">
      <c r="A514" s="2">
        <v>45273.440504895829</v>
      </c>
      <c r="B514" s="3" t="s">
        <v>1336</v>
      </c>
      <c r="C514" s="4">
        <v>5</v>
      </c>
      <c r="D514" s="3" t="s">
        <v>1337</v>
      </c>
      <c r="E514" s="3" t="s">
        <v>1338</v>
      </c>
      <c r="F514" s="3" t="s">
        <v>1220</v>
      </c>
      <c r="G514" s="3" t="s">
        <v>51</v>
      </c>
      <c r="H514" s="3">
        <v>10</v>
      </c>
      <c r="I514" s="3">
        <v>1925</v>
      </c>
      <c r="J514" s="3" t="s">
        <v>1183</v>
      </c>
      <c r="L514" s="3" t="s">
        <v>87</v>
      </c>
      <c r="M514" s="3" t="s">
        <v>52</v>
      </c>
      <c r="N514" s="3" t="s">
        <v>72</v>
      </c>
      <c r="O514" s="3" t="s">
        <v>63</v>
      </c>
      <c r="P514" s="3" t="s">
        <v>43</v>
      </c>
      <c r="Q514" s="3" t="s">
        <v>65</v>
      </c>
      <c r="R514" s="3" t="s">
        <v>103</v>
      </c>
      <c r="S514" s="3" t="s">
        <v>46</v>
      </c>
      <c r="T514" s="3" t="s">
        <v>33</v>
      </c>
      <c r="U514" s="3" t="s">
        <v>47</v>
      </c>
    </row>
    <row r="515" spans="1:21" x14ac:dyDescent="0.2">
      <c r="A515" s="2">
        <v>45273.440641435183</v>
      </c>
      <c r="B515" s="3" t="s">
        <v>1339</v>
      </c>
      <c r="C515" s="4">
        <v>9</v>
      </c>
      <c r="E515" s="3" t="s">
        <v>1340</v>
      </c>
      <c r="F515" s="3">
        <v>12</v>
      </c>
      <c r="G515" s="3" t="s">
        <v>24</v>
      </c>
      <c r="H515" s="3">
        <v>17</v>
      </c>
      <c r="I515" s="3">
        <v>1091</v>
      </c>
      <c r="J515" s="3" t="s">
        <v>38</v>
      </c>
      <c r="L515" s="3" t="s">
        <v>87</v>
      </c>
      <c r="M515" s="3" t="s">
        <v>40</v>
      </c>
      <c r="N515" s="3" t="s">
        <v>72</v>
      </c>
      <c r="O515" s="3" t="s">
        <v>63</v>
      </c>
      <c r="P515" s="3" t="s">
        <v>73</v>
      </c>
      <c r="Q515" s="3" t="s">
        <v>30</v>
      </c>
      <c r="R515" s="3" t="s">
        <v>74</v>
      </c>
      <c r="S515" s="3" t="s">
        <v>46</v>
      </c>
      <c r="T515" s="3" t="s">
        <v>33</v>
      </c>
      <c r="U515" s="3" t="s">
        <v>55</v>
      </c>
    </row>
    <row r="516" spans="1:21" x14ac:dyDescent="0.2">
      <c r="A516" s="2">
        <v>45273.44091730324</v>
      </c>
      <c r="B516" s="3" t="s">
        <v>1341</v>
      </c>
      <c r="C516" s="4">
        <v>7</v>
      </c>
      <c r="D516" s="3" t="s">
        <v>1342</v>
      </c>
      <c r="E516" s="3" t="s">
        <v>1343</v>
      </c>
      <c r="F516" s="3" t="s">
        <v>358</v>
      </c>
      <c r="G516" s="3" t="s">
        <v>51</v>
      </c>
      <c r="H516" s="3">
        <v>8</v>
      </c>
      <c r="I516" s="3">
        <v>1925</v>
      </c>
      <c r="J516" s="3" t="s">
        <v>1183</v>
      </c>
      <c r="L516" s="3" t="s">
        <v>87</v>
      </c>
      <c r="M516" s="3" t="s">
        <v>82</v>
      </c>
      <c r="N516" s="3" t="s">
        <v>72</v>
      </c>
      <c r="O516" s="3" t="s">
        <v>63</v>
      </c>
      <c r="P516" s="3" t="s">
        <v>43</v>
      </c>
      <c r="Q516" s="3" t="s">
        <v>30</v>
      </c>
      <c r="R516" s="3" t="s">
        <v>74</v>
      </c>
      <c r="S516" s="3" t="s">
        <v>46</v>
      </c>
      <c r="T516" s="3" t="s">
        <v>33</v>
      </c>
      <c r="U516" s="3" t="s">
        <v>67</v>
      </c>
    </row>
    <row r="517" spans="1:21" x14ac:dyDescent="0.2">
      <c r="A517" s="2">
        <v>45273.440978506944</v>
      </c>
      <c r="B517" s="3" t="s">
        <v>1344</v>
      </c>
      <c r="C517" s="4">
        <v>9</v>
      </c>
      <c r="E517" s="3" t="s">
        <v>1345</v>
      </c>
      <c r="F517" s="3">
        <v>12</v>
      </c>
      <c r="G517" s="3" t="s">
        <v>59</v>
      </c>
      <c r="H517" s="3">
        <v>3</v>
      </c>
      <c r="I517" s="3">
        <v>1130</v>
      </c>
      <c r="J517" s="3" t="s">
        <v>646</v>
      </c>
      <c r="L517" s="3" t="s">
        <v>87</v>
      </c>
      <c r="M517" s="3" t="s">
        <v>26</v>
      </c>
      <c r="N517" s="3" t="s">
        <v>72</v>
      </c>
      <c r="O517" s="3" t="s">
        <v>63</v>
      </c>
      <c r="P517" s="3" t="s">
        <v>64</v>
      </c>
      <c r="Q517" s="3" t="s">
        <v>30</v>
      </c>
      <c r="R517" s="3" t="s">
        <v>74</v>
      </c>
      <c r="S517" s="3" t="s">
        <v>46</v>
      </c>
      <c r="T517" s="3" t="s">
        <v>33</v>
      </c>
      <c r="U517" s="3" t="s">
        <v>55</v>
      </c>
    </row>
    <row r="518" spans="1:21" x14ac:dyDescent="0.2">
      <c r="A518" s="2">
        <v>45273.441385740742</v>
      </c>
      <c r="B518" s="3" t="s">
        <v>1346</v>
      </c>
      <c r="C518" s="4">
        <v>4</v>
      </c>
      <c r="E518" s="3" t="s">
        <v>1347</v>
      </c>
      <c r="F518" s="3">
        <v>12</v>
      </c>
      <c r="G518" s="3" t="s">
        <v>51</v>
      </c>
      <c r="H518" s="3">
        <v>20</v>
      </c>
      <c r="I518" s="3">
        <v>1134</v>
      </c>
      <c r="J518" s="3" t="s">
        <v>495</v>
      </c>
      <c r="L518" s="3" t="s">
        <v>61</v>
      </c>
      <c r="M518" s="3" t="s">
        <v>52</v>
      </c>
      <c r="N518" s="3" t="s">
        <v>72</v>
      </c>
      <c r="O518" s="3" t="s">
        <v>63</v>
      </c>
      <c r="P518" s="3" t="s">
        <v>73</v>
      </c>
      <c r="Q518" s="3" t="s">
        <v>54</v>
      </c>
      <c r="R518" s="3" t="s">
        <v>74</v>
      </c>
      <c r="S518" s="3" t="s">
        <v>32</v>
      </c>
      <c r="T518" s="3" t="s">
        <v>66</v>
      </c>
      <c r="U518" s="3" t="s">
        <v>47</v>
      </c>
    </row>
    <row r="519" spans="1:21" x14ac:dyDescent="0.2">
      <c r="A519" s="2">
        <v>45273.442415833335</v>
      </c>
      <c r="B519" s="3" t="s">
        <v>1348</v>
      </c>
      <c r="C519" s="4">
        <v>5</v>
      </c>
      <c r="E519" s="3" t="s">
        <v>1349</v>
      </c>
      <c r="F519" s="3" t="s">
        <v>160</v>
      </c>
      <c r="G519" s="3" t="s">
        <v>51</v>
      </c>
      <c r="H519" s="3">
        <v>13</v>
      </c>
      <c r="I519" s="3">
        <v>1925</v>
      </c>
      <c r="J519" s="3" t="s">
        <v>1183</v>
      </c>
      <c r="L519" s="3" t="s">
        <v>87</v>
      </c>
      <c r="M519" s="3" t="s">
        <v>82</v>
      </c>
      <c r="N519" s="3" t="s">
        <v>62</v>
      </c>
      <c r="O519" s="3" t="s">
        <v>63</v>
      </c>
      <c r="P519" s="3" t="s">
        <v>29</v>
      </c>
      <c r="Q519" s="3" t="s">
        <v>30</v>
      </c>
      <c r="R519" s="3" t="s">
        <v>45</v>
      </c>
      <c r="S519" s="3" t="s">
        <v>46</v>
      </c>
      <c r="T519" s="3" t="s">
        <v>33</v>
      </c>
      <c r="U519" s="3" t="s">
        <v>67</v>
      </c>
    </row>
    <row r="520" spans="1:21" x14ac:dyDescent="0.2">
      <c r="A520" s="2">
        <v>45273.442539131946</v>
      </c>
      <c r="B520" s="3" t="s">
        <v>1350</v>
      </c>
      <c r="C520" s="4">
        <v>9</v>
      </c>
      <c r="E520" s="3" t="s">
        <v>1351</v>
      </c>
      <c r="F520" s="3">
        <v>12</v>
      </c>
      <c r="G520" s="3" t="s">
        <v>24</v>
      </c>
      <c r="H520" s="3">
        <v>3</v>
      </c>
      <c r="I520" s="3">
        <v>1091</v>
      </c>
      <c r="J520" s="3" t="s">
        <v>38</v>
      </c>
      <c r="L520" s="3" t="s">
        <v>87</v>
      </c>
      <c r="M520" s="3" t="s">
        <v>26</v>
      </c>
      <c r="N520" s="3" t="s">
        <v>72</v>
      </c>
      <c r="O520" s="3" t="s">
        <v>63</v>
      </c>
      <c r="P520" s="3" t="s">
        <v>73</v>
      </c>
      <c r="Q520" s="3" t="s">
        <v>65</v>
      </c>
      <c r="R520" s="3" t="s">
        <v>74</v>
      </c>
      <c r="S520" s="3" t="s">
        <v>46</v>
      </c>
      <c r="T520" s="3" t="s">
        <v>33</v>
      </c>
      <c r="U520" s="3" t="s">
        <v>55</v>
      </c>
    </row>
    <row r="521" spans="1:21" x14ac:dyDescent="0.2">
      <c r="A521" s="2">
        <v>45273.442677511572</v>
      </c>
      <c r="B521" s="3" t="s">
        <v>1352</v>
      </c>
      <c r="C521" s="4">
        <v>6</v>
      </c>
      <c r="D521" s="3" t="s">
        <v>1337</v>
      </c>
      <c r="E521" s="3" t="s">
        <v>1353</v>
      </c>
      <c r="F521" s="3">
        <v>12</v>
      </c>
      <c r="G521" s="3" t="s">
        <v>51</v>
      </c>
      <c r="H521" s="3">
        <v>1</v>
      </c>
      <c r="I521" s="3">
        <v>1925</v>
      </c>
      <c r="J521" s="3" t="s">
        <v>1183</v>
      </c>
      <c r="L521" s="3" t="s">
        <v>39</v>
      </c>
      <c r="M521" s="3" t="s">
        <v>82</v>
      </c>
      <c r="N521" s="3" t="s">
        <v>72</v>
      </c>
      <c r="O521" s="3" t="s">
        <v>63</v>
      </c>
      <c r="P521" s="3" t="s">
        <v>29</v>
      </c>
      <c r="Q521" s="3" t="s">
        <v>30</v>
      </c>
      <c r="R521" s="3" t="s">
        <v>74</v>
      </c>
      <c r="S521" s="3" t="s">
        <v>46</v>
      </c>
      <c r="T521" s="3" t="s">
        <v>33</v>
      </c>
      <c r="U521" s="3" t="s">
        <v>67</v>
      </c>
    </row>
    <row r="522" spans="1:21" x14ac:dyDescent="0.2">
      <c r="A522" s="2">
        <v>45273.44316894676</v>
      </c>
      <c r="B522" s="3" t="s">
        <v>1354</v>
      </c>
      <c r="C522" s="4">
        <v>3</v>
      </c>
      <c r="D522" s="3" t="s">
        <v>1005</v>
      </c>
      <c r="E522" s="3" t="s">
        <v>1355</v>
      </c>
      <c r="F522" s="3">
        <v>12</v>
      </c>
      <c r="G522" s="3" t="s">
        <v>51</v>
      </c>
      <c r="H522" s="3">
        <v>12</v>
      </c>
      <c r="I522" s="3">
        <v>2327</v>
      </c>
      <c r="J522" s="3" t="s">
        <v>671</v>
      </c>
      <c r="L522" s="3" t="s">
        <v>87</v>
      </c>
      <c r="M522" s="3" t="s">
        <v>52</v>
      </c>
      <c r="N522" s="3" t="s">
        <v>41</v>
      </c>
      <c r="O522" s="3" t="s">
        <v>28</v>
      </c>
      <c r="P522" s="3" t="s">
        <v>64</v>
      </c>
      <c r="Q522" s="3" t="s">
        <v>44</v>
      </c>
      <c r="R522" s="3" t="s">
        <v>103</v>
      </c>
      <c r="S522" s="3" t="s">
        <v>46</v>
      </c>
      <c r="T522" s="3" t="s">
        <v>33</v>
      </c>
      <c r="U522" s="3" t="s">
        <v>67</v>
      </c>
    </row>
    <row r="523" spans="1:21" x14ac:dyDescent="0.2">
      <c r="A523" s="2">
        <v>45273.443201168979</v>
      </c>
      <c r="B523" s="3" t="s">
        <v>1356</v>
      </c>
      <c r="C523" s="4">
        <v>2</v>
      </c>
      <c r="E523" s="3" t="s">
        <v>1357</v>
      </c>
      <c r="F523" s="3">
        <v>12</v>
      </c>
      <c r="G523" s="3" t="s">
        <v>24</v>
      </c>
      <c r="H523" s="3">
        <v>22</v>
      </c>
      <c r="I523" s="3">
        <v>2327</v>
      </c>
      <c r="J523" s="3" t="s">
        <v>671</v>
      </c>
      <c r="L523" s="3" t="s">
        <v>87</v>
      </c>
      <c r="M523" s="3" t="s">
        <v>52</v>
      </c>
      <c r="N523" s="3" t="s">
        <v>27</v>
      </c>
      <c r="O523" s="3" t="s">
        <v>28</v>
      </c>
      <c r="P523" s="3" t="s">
        <v>43</v>
      </c>
      <c r="Q523" s="3" t="s">
        <v>65</v>
      </c>
      <c r="R523" s="3" t="s">
        <v>31</v>
      </c>
      <c r="S523" s="3" t="s">
        <v>46</v>
      </c>
      <c r="T523" s="3" t="s">
        <v>66</v>
      </c>
      <c r="U523" s="3" t="s">
        <v>47</v>
      </c>
    </row>
    <row r="524" spans="1:21" x14ac:dyDescent="0.2">
      <c r="A524" s="2">
        <v>45273.443440428236</v>
      </c>
      <c r="B524" s="3" t="s">
        <v>1358</v>
      </c>
      <c r="C524" s="4">
        <v>4</v>
      </c>
      <c r="D524" s="3" t="s">
        <v>1359</v>
      </c>
      <c r="E524" s="3" t="s">
        <v>1360</v>
      </c>
      <c r="F524" s="3">
        <v>12</v>
      </c>
      <c r="G524" s="3" t="s">
        <v>24</v>
      </c>
      <c r="H524" s="3">
        <v>14</v>
      </c>
      <c r="I524" s="3">
        <v>1117</v>
      </c>
      <c r="J524" s="3" t="s">
        <v>1361</v>
      </c>
      <c r="L524" s="3" t="s">
        <v>39</v>
      </c>
      <c r="M524" s="3" t="s">
        <v>52</v>
      </c>
      <c r="N524" s="3" t="s">
        <v>41</v>
      </c>
      <c r="O524" s="3" t="s">
        <v>63</v>
      </c>
      <c r="P524" s="3" t="s">
        <v>73</v>
      </c>
      <c r="Q524" s="3" t="s">
        <v>44</v>
      </c>
      <c r="R524" s="3" t="s">
        <v>74</v>
      </c>
      <c r="S524" s="3" t="s">
        <v>83</v>
      </c>
      <c r="T524" s="3" t="s">
        <v>179</v>
      </c>
      <c r="U524" s="3" t="s">
        <v>55</v>
      </c>
    </row>
    <row r="525" spans="1:21" x14ac:dyDescent="0.2">
      <c r="A525" s="2">
        <v>45273.44354039352</v>
      </c>
      <c r="B525" s="3" t="s">
        <v>1362</v>
      </c>
      <c r="C525" s="4">
        <v>4</v>
      </c>
      <c r="E525" s="3" t="s">
        <v>1363</v>
      </c>
      <c r="F525" s="3">
        <v>12</v>
      </c>
      <c r="G525" s="3" t="s">
        <v>24</v>
      </c>
      <c r="H525" s="3">
        <v>8</v>
      </c>
      <c r="I525" s="3">
        <v>1117</v>
      </c>
      <c r="J525" s="3" t="s">
        <v>1361</v>
      </c>
      <c r="L525" s="3" t="s">
        <v>87</v>
      </c>
      <c r="M525" s="3" t="s">
        <v>82</v>
      </c>
      <c r="N525" s="3" t="s">
        <v>72</v>
      </c>
      <c r="O525" s="3" t="s">
        <v>63</v>
      </c>
      <c r="P525" s="3" t="s">
        <v>29</v>
      </c>
      <c r="Q525" s="3" t="s">
        <v>65</v>
      </c>
      <c r="R525" s="3" t="s">
        <v>31</v>
      </c>
      <c r="S525" s="3" t="s">
        <v>46</v>
      </c>
      <c r="T525" s="3" t="s">
        <v>78</v>
      </c>
      <c r="U525" s="3" t="s">
        <v>34</v>
      </c>
    </row>
    <row r="526" spans="1:21" x14ac:dyDescent="0.2">
      <c r="A526" s="2">
        <v>45273.443744999997</v>
      </c>
      <c r="B526" s="3" t="s">
        <v>1364</v>
      </c>
      <c r="C526" s="4">
        <v>3</v>
      </c>
      <c r="D526" s="3" t="s">
        <v>1365</v>
      </c>
      <c r="E526" s="3" t="s">
        <v>1366</v>
      </c>
      <c r="F526" s="3">
        <v>12122</v>
      </c>
      <c r="G526" s="3" t="s">
        <v>24</v>
      </c>
      <c r="H526" s="3">
        <v>22</v>
      </c>
      <c r="I526" s="3">
        <v>1130</v>
      </c>
      <c r="J526" s="3" t="s">
        <v>646</v>
      </c>
      <c r="L526" s="3" t="s">
        <v>148</v>
      </c>
      <c r="M526" s="3" t="s">
        <v>40</v>
      </c>
      <c r="N526" s="3" t="s">
        <v>72</v>
      </c>
      <c r="O526" s="3" t="s">
        <v>53</v>
      </c>
      <c r="P526" s="3" t="s">
        <v>43</v>
      </c>
      <c r="Q526" s="3" t="s">
        <v>30</v>
      </c>
      <c r="R526" s="3" t="s">
        <v>74</v>
      </c>
      <c r="S526" s="3" t="s">
        <v>32</v>
      </c>
      <c r="T526" s="3" t="s">
        <v>66</v>
      </c>
      <c r="U526" s="3" t="s">
        <v>47</v>
      </c>
    </row>
    <row r="527" spans="1:21" x14ac:dyDescent="0.2">
      <c r="A527" s="2">
        <v>45273.443812962963</v>
      </c>
      <c r="B527" s="3" t="s">
        <v>1367</v>
      </c>
      <c r="C527" s="4">
        <v>1</v>
      </c>
      <c r="D527" s="3" t="s">
        <v>293</v>
      </c>
      <c r="E527" s="3" t="s">
        <v>1368</v>
      </c>
      <c r="F527" s="3" t="s">
        <v>102</v>
      </c>
      <c r="G527" s="3" t="s">
        <v>51</v>
      </c>
      <c r="H527" s="3">
        <v>12</v>
      </c>
      <c r="I527" s="3">
        <v>1925</v>
      </c>
      <c r="J527" s="3" t="s">
        <v>1183</v>
      </c>
      <c r="L527" s="3" t="s">
        <v>87</v>
      </c>
      <c r="M527" s="3" t="s">
        <v>52</v>
      </c>
      <c r="N527" s="3" t="s">
        <v>27</v>
      </c>
      <c r="O527" s="3" t="s">
        <v>53</v>
      </c>
      <c r="P527" s="3" t="s">
        <v>29</v>
      </c>
      <c r="Q527" s="3" t="s">
        <v>65</v>
      </c>
      <c r="R527" s="3" t="s">
        <v>45</v>
      </c>
      <c r="S527" s="3" t="s">
        <v>83</v>
      </c>
      <c r="T527" s="3" t="s">
        <v>179</v>
      </c>
      <c r="U527" s="3" t="s">
        <v>47</v>
      </c>
    </row>
    <row r="528" spans="1:21" x14ac:dyDescent="0.2">
      <c r="A528" s="2">
        <v>45273.444146215275</v>
      </c>
      <c r="B528" s="3" t="s">
        <v>1369</v>
      </c>
      <c r="C528" s="4">
        <v>4</v>
      </c>
      <c r="D528" s="3" t="s">
        <v>673</v>
      </c>
      <c r="E528" s="3" t="s">
        <v>1370</v>
      </c>
      <c r="F528" s="3">
        <v>12</v>
      </c>
      <c r="G528" s="3" t="s">
        <v>51</v>
      </c>
      <c r="H528" s="3">
        <v>6</v>
      </c>
      <c r="I528" s="3">
        <v>2327</v>
      </c>
      <c r="J528" s="3" t="s">
        <v>671</v>
      </c>
      <c r="L528" s="3" t="s">
        <v>39</v>
      </c>
      <c r="M528" s="3" t="s">
        <v>40</v>
      </c>
      <c r="N528" s="3" t="s">
        <v>62</v>
      </c>
      <c r="O528" s="3" t="s">
        <v>63</v>
      </c>
      <c r="P528" s="3" t="s">
        <v>73</v>
      </c>
      <c r="Q528" s="3" t="s">
        <v>44</v>
      </c>
      <c r="R528" s="3" t="s">
        <v>74</v>
      </c>
      <c r="S528" s="3" t="s">
        <v>32</v>
      </c>
      <c r="T528" s="3" t="s">
        <v>66</v>
      </c>
      <c r="U528" s="3" t="s">
        <v>55</v>
      </c>
    </row>
    <row r="529" spans="1:21" x14ac:dyDescent="0.2">
      <c r="A529" s="2">
        <v>45273.444197013887</v>
      </c>
      <c r="B529" s="3" t="s">
        <v>1371</v>
      </c>
      <c r="C529" s="4">
        <v>6</v>
      </c>
      <c r="E529" s="3" t="s">
        <v>1372</v>
      </c>
      <c r="F529" s="3">
        <v>12</v>
      </c>
      <c r="G529" s="3" t="s">
        <v>24</v>
      </c>
      <c r="H529" s="3">
        <v>34</v>
      </c>
      <c r="I529" s="3">
        <v>2327</v>
      </c>
      <c r="J529" s="3" t="s">
        <v>671</v>
      </c>
      <c r="L529" s="3" t="s">
        <v>87</v>
      </c>
      <c r="M529" s="3" t="s">
        <v>26</v>
      </c>
      <c r="N529" s="3" t="s">
        <v>72</v>
      </c>
      <c r="O529" s="3" t="s">
        <v>42</v>
      </c>
      <c r="P529" s="3" t="s">
        <v>73</v>
      </c>
      <c r="Q529" s="3" t="s">
        <v>65</v>
      </c>
      <c r="R529" s="3" t="s">
        <v>74</v>
      </c>
      <c r="S529" s="3" t="s">
        <v>83</v>
      </c>
      <c r="T529" s="3" t="s">
        <v>33</v>
      </c>
      <c r="U529" s="3" t="s">
        <v>67</v>
      </c>
    </row>
    <row r="530" spans="1:21" x14ac:dyDescent="0.2">
      <c r="A530" s="2">
        <v>45273.445192557869</v>
      </c>
      <c r="B530" s="3" t="s">
        <v>1373</v>
      </c>
      <c r="C530" s="4">
        <v>2</v>
      </c>
      <c r="E530" s="3" t="s">
        <v>1374</v>
      </c>
      <c r="F530" s="3">
        <v>12</v>
      </c>
      <c r="G530" s="3" t="s">
        <v>24</v>
      </c>
      <c r="H530" s="3">
        <v>34</v>
      </c>
      <c r="I530" s="3">
        <v>1091</v>
      </c>
      <c r="J530" s="3" t="s">
        <v>38</v>
      </c>
      <c r="L530" s="3" t="s">
        <v>148</v>
      </c>
      <c r="M530" s="3" t="s">
        <v>52</v>
      </c>
      <c r="P530" s="3" t="s">
        <v>29</v>
      </c>
      <c r="Q530" s="3" t="s">
        <v>30</v>
      </c>
      <c r="R530" s="3" t="s">
        <v>103</v>
      </c>
      <c r="S530" s="3" t="s">
        <v>46</v>
      </c>
      <c r="T530" s="3" t="s">
        <v>66</v>
      </c>
      <c r="U530" s="3" t="s">
        <v>67</v>
      </c>
    </row>
    <row r="531" spans="1:21" x14ac:dyDescent="0.2">
      <c r="A531" s="2">
        <v>45273.445577233797</v>
      </c>
      <c r="B531" s="3" t="s">
        <v>1375</v>
      </c>
      <c r="C531" s="4">
        <v>6</v>
      </c>
      <c r="D531" s="3" t="s">
        <v>1376</v>
      </c>
      <c r="E531" s="3" t="s">
        <v>1377</v>
      </c>
      <c r="F531" s="3">
        <v>12</v>
      </c>
      <c r="G531" s="3" t="s">
        <v>24</v>
      </c>
      <c r="H531" s="3">
        <v>14</v>
      </c>
      <c r="I531" s="3">
        <v>1119</v>
      </c>
      <c r="J531" s="3" t="s">
        <v>876</v>
      </c>
      <c r="L531" s="3" t="s">
        <v>87</v>
      </c>
      <c r="M531" s="3" t="s">
        <v>40</v>
      </c>
      <c r="N531" s="3" t="s">
        <v>72</v>
      </c>
      <c r="O531" s="3" t="s">
        <v>63</v>
      </c>
      <c r="P531" s="3" t="s">
        <v>73</v>
      </c>
      <c r="Q531" s="3" t="s">
        <v>65</v>
      </c>
      <c r="R531" s="3" t="s">
        <v>31</v>
      </c>
      <c r="S531" s="3" t="s">
        <v>46</v>
      </c>
      <c r="T531" s="3" t="s">
        <v>66</v>
      </c>
      <c r="U531" s="3" t="s">
        <v>55</v>
      </c>
    </row>
    <row r="532" spans="1:21" x14ac:dyDescent="0.2">
      <c r="A532" s="2">
        <v>45273.445969039356</v>
      </c>
      <c r="B532" s="3" t="s">
        <v>1378</v>
      </c>
      <c r="C532" s="4">
        <v>7</v>
      </c>
      <c r="D532" s="3" t="s">
        <v>512</v>
      </c>
      <c r="E532" s="3" t="s">
        <v>1379</v>
      </c>
      <c r="F532" s="3">
        <v>12</v>
      </c>
      <c r="G532" s="3" t="s">
        <v>24</v>
      </c>
      <c r="H532" s="3">
        <v>7</v>
      </c>
      <c r="I532" s="3">
        <v>1091</v>
      </c>
      <c r="J532" s="3" t="s">
        <v>38</v>
      </c>
      <c r="L532" s="3" t="s">
        <v>39</v>
      </c>
      <c r="M532" s="3" t="s">
        <v>26</v>
      </c>
      <c r="N532" s="3" t="s">
        <v>72</v>
      </c>
      <c r="O532" s="3" t="s">
        <v>63</v>
      </c>
      <c r="P532" s="3" t="s">
        <v>73</v>
      </c>
      <c r="Q532" s="3" t="s">
        <v>30</v>
      </c>
      <c r="R532" s="3" t="s">
        <v>74</v>
      </c>
      <c r="S532" s="3" t="s">
        <v>32</v>
      </c>
      <c r="T532" s="3" t="s">
        <v>33</v>
      </c>
      <c r="U532" s="3" t="s">
        <v>47</v>
      </c>
    </row>
    <row r="533" spans="1:21" x14ac:dyDescent="0.2">
      <c r="A533" s="2">
        <v>45273.446053611115</v>
      </c>
      <c r="B533" s="3" t="s">
        <v>1380</v>
      </c>
      <c r="C533" s="4">
        <v>8</v>
      </c>
      <c r="E533" s="3" t="s">
        <v>1381</v>
      </c>
      <c r="F533" s="3">
        <v>12</v>
      </c>
      <c r="G533" s="3" t="s">
        <v>24</v>
      </c>
      <c r="H533" s="3">
        <v>12</v>
      </c>
      <c r="I533" s="3">
        <v>1091</v>
      </c>
      <c r="J533" s="3" t="s">
        <v>38</v>
      </c>
      <c r="L533" s="3" t="s">
        <v>87</v>
      </c>
      <c r="M533" s="3" t="s">
        <v>26</v>
      </c>
      <c r="N533" s="3" t="s">
        <v>72</v>
      </c>
      <c r="O533" s="3" t="s">
        <v>63</v>
      </c>
      <c r="P533" s="3" t="s">
        <v>64</v>
      </c>
      <c r="Q533" s="3" t="s">
        <v>30</v>
      </c>
      <c r="R533" s="3" t="s">
        <v>74</v>
      </c>
      <c r="S533" s="3" t="s">
        <v>46</v>
      </c>
      <c r="T533" s="3" t="s">
        <v>66</v>
      </c>
      <c r="U533" s="3" t="s">
        <v>55</v>
      </c>
    </row>
    <row r="534" spans="1:21" x14ac:dyDescent="0.2">
      <c r="A534" s="2">
        <v>45273.446163333334</v>
      </c>
      <c r="B534" s="3" t="s">
        <v>1382</v>
      </c>
      <c r="C534" s="4">
        <v>8</v>
      </c>
      <c r="D534" s="3" t="s">
        <v>1383</v>
      </c>
      <c r="E534" s="3" t="s">
        <v>1384</v>
      </c>
      <c r="F534" s="3" t="s">
        <v>96</v>
      </c>
      <c r="G534" s="3" t="s">
        <v>201</v>
      </c>
      <c r="H534" s="3">
        <v>9</v>
      </c>
      <c r="I534" s="3">
        <v>1109</v>
      </c>
      <c r="J534" s="3" t="s">
        <v>38</v>
      </c>
      <c r="L534" s="3" t="s">
        <v>39</v>
      </c>
      <c r="M534" s="3" t="s">
        <v>26</v>
      </c>
      <c r="N534" s="3" t="s">
        <v>72</v>
      </c>
      <c r="O534" s="3" t="s">
        <v>63</v>
      </c>
      <c r="P534" s="3" t="s">
        <v>73</v>
      </c>
      <c r="Q534" s="3" t="s">
        <v>30</v>
      </c>
      <c r="R534" s="3" t="s">
        <v>74</v>
      </c>
      <c r="S534" s="3" t="s">
        <v>32</v>
      </c>
      <c r="T534" s="3" t="s">
        <v>33</v>
      </c>
      <c r="U534" s="3" t="s">
        <v>55</v>
      </c>
    </row>
    <row r="535" spans="1:21" x14ac:dyDescent="0.2">
      <c r="A535" s="2">
        <v>45273.446288171297</v>
      </c>
      <c r="B535" s="3" t="s">
        <v>1385</v>
      </c>
      <c r="C535" s="4">
        <v>8</v>
      </c>
      <c r="D535" s="3" t="s">
        <v>512</v>
      </c>
      <c r="E535" s="3" t="s">
        <v>1386</v>
      </c>
      <c r="F535" s="3">
        <v>12</v>
      </c>
      <c r="G535" s="3" t="s">
        <v>24</v>
      </c>
      <c r="H535" s="3">
        <v>32</v>
      </c>
      <c r="I535" s="3">
        <v>1091</v>
      </c>
      <c r="J535" s="3" t="s">
        <v>38</v>
      </c>
      <c r="L535" s="3" t="s">
        <v>39</v>
      </c>
      <c r="M535" s="3" t="s">
        <v>26</v>
      </c>
      <c r="N535" s="3" t="s">
        <v>72</v>
      </c>
      <c r="O535" s="3" t="s">
        <v>63</v>
      </c>
      <c r="P535" s="3" t="s">
        <v>73</v>
      </c>
      <c r="Q535" s="3" t="s">
        <v>30</v>
      </c>
      <c r="R535" s="3" t="s">
        <v>74</v>
      </c>
      <c r="S535" s="3" t="s">
        <v>32</v>
      </c>
      <c r="T535" s="3" t="s">
        <v>33</v>
      </c>
      <c r="U535" s="3" t="s">
        <v>55</v>
      </c>
    </row>
    <row r="536" spans="1:21" x14ac:dyDescent="0.2">
      <c r="A536" s="2">
        <v>45273.446343923613</v>
      </c>
      <c r="B536" s="3" t="s">
        <v>1387</v>
      </c>
      <c r="C536" s="4">
        <v>8</v>
      </c>
      <c r="D536" s="3" t="s">
        <v>980</v>
      </c>
      <c r="E536" s="3" t="s">
        <v>1388</v>
      </c>
      <c r="F536" s="3">
        <v>12</v>
      </c>
      <c r="G536" s="3" t="s">
        <v>59</v>
      </c>
      <c r="H536" s="3">
        <v>2</v>
      </c>
      <c r="I536" s="3">
        <v>1091</v>
      </c>
      <c r="J536" s="3" t="s">
        <v>38</v>
      </c>
      <c r="L536" s="3" t="s">
        <v>61</v>
      </c>
      <c r="M536" s="3" t="s">
        <v>82</v>
      </c>
      <c r="N536" s="3" t="s">
        <v>72</v>
      </c>
      <c r="O536" s="3" t="s">
        <v>63</v>
      </c>
      <c r="P536" s="3" t="s">
        <v>73</v>
      </c>
      <c r="Q536" s="3" t="s">
        <v>30</v>
      </c>
      <c r="R536" s="3" t="s">
        <v>74</v>
      </c>
      <c r="S536" s="3" t="s">
        <v>46</v>
      </c>
      <c r="T536" s="3" t="s">
        <v>33</v>
      </c>
      <c r="U536" s="3" t="s">
        <v>55</v>
      </c>
    </row>
    <row r="537" spans="1:21" x14ac:dyDescent="0.2">
      <c r="A537" s="2">
        <v>45273.446346203702</v>
      </c>
      <c r="B537" s="3" t="s">
        <v>1389</v>
      </c>
      <c r="C537" s="4">
        <v>7</v>
      </c>
      <c r="E537" s="3" t="s">
        <v>1390</v>
      </c>
      <c r="F537" s="3" t="s">
        <v>116</v>
      </c>
      <c r="G537" s="3" t="s">
        <v>59</v>
      </c>
      <c r="H537" s="3">
        <v>1</v>
      </c>
      <c r="I537" s="3">
        <v>1091</v>
      </c>
      <c r="J537" s="3" t="s">
        <v>38</v>
      </c>
      <c r="L537" s="3" t="s">
        <v>61</v>
      </c>
      <c r="M537" s="3" t="s">
        <v>82</v>
      </c>
      <c r="N537" s="3" t="s">
        <v>72</v>
      </c>
      <c r="O537" s="3" t="s">
        <v>63</v>
      </c>
      <c r="P537" s="3" t="s">
        <v>73</v>
      </c>
      <c r="Q537" s="3" t="s">
        <v>54</v>
      </c>
      <c r="R537" s="3" t="s">
        <v>74</v>
      </c>
      <c r="S537" s="3" t="s">
        <v>46</v>
      </c>
      <c r="T537" s="3" t="s">
        <v>33</v>
      </c>
      <c r="U537" s="3" t="s">
        <v>55</v>
      </c>
    </row>
    <row r="538" spans="1:21" x14ac:dyDescent="0.2">
      <c r="A538" s="2">
        <v>45273.44655606481</v>
      </c>
      <c r="B538" s="3" t="s">
        <v>1391</v>
      </c>
      <c r="C538" s="4">
        <v>6</v>
      </c>
      <c r="E538" s="3" t="s">
        <v>1392</v>
      </c>
      <c r="F538" s="3">
        <v>12</v>
      </c>
      <c r="G538" s="3" t="s">
        <v>24</v>
      </c>
      <c r="H538" s="3">
        <v>2</v>
      </c>
      <c r="I538" s="3">
        <v>1119</v>
      </c>
      <c r="J538" s="3" t="s">
        <v>876</v>
      </c>
      <c r="L538" s="3" t="s">
        <v>61</v>
      </c>
      <c r="M538" s="3" t="s">
        <v>40</v>
      </c>
      <c r="N538" s="3" t="s">
        <v>27</v>
      </c>
      <c r="O538" s="3" t="s">
        <v>63</v>
      </c>
      <c r="P538" s="3" t="s">
        <v>29</v>
      </c>
      <c r="Q538" s="3" t="s">
        <v>30</v>
      </c>
      <c r="R538" s="3" t="s">
        <v>74</v>
      </c>
      <c r="S538" s="3" t="s">
        <v>46</v>
      </c>
      <c r="T538" s="3" t="s">
        <v>33</v>
      </c>
      <c r="U538" s="3" t="s">
        <v>55</v>
      </c>
    </row>
    <row r="539" spans="1:21" x14ac:dyDescent="0.2">
      <c r="A539" s="2">
        <v>45273.446674942126</v>
      </c>
      <c r="B539" s="3" t="s">
        <v>1393</v>
      </c>
      <c r="C539" s="4">
        <v>6</v>
      </c>
      <c r="D539" s="3" t="s">
        <v>512</v>
      </c>
      <c r="E539" s="3" t="s">
        <v>1394</v>
      </c>
      <c r="F539" s="3" t="s">
        <v>106</v>
      </c>
      <c r="G539" s="3" t="s">
        <v>24</v>
      </c>
      <c r="H539" s="3">
        <v>1</v>
      </c>
      <c r="I539" s="3">
        <v>1091</v>
      </c>
      <c r="J539" s="3" t="s">
        <v>38</v>
      </c>
      <c r="L539" s="3" t="s">
        <v>39</v>
      </c>
      <c r="M539" s="3" t="s">
        <v>26</v>
      </c>
      <c r="N539" s="3" t="s">
        <v>72</v>
      </c>
      <c r="O539" s="3" t="s">
        <v>63</v>
      </c>
      <c r="P539" s="3" t="s">
        <v>73</v>
      </c>
      <c r="Q539" s="3" t="s">
        <v>30</v>
      </c>
      <c r="R539" s="3" t="s">
        <v>74</v>
      </c>
      <c r="S539" s="3" t="s">
        <v>32</v>
      </c>
      <c r="T539" s="3" t="s">
        <v>78</v>
      </c>
      <c r="U539" s="3" t="s">
        <v>34</v>
      </c>
    </row>
    <row r="540" spans="1:21" x14ac:dyDescent="0.2">
      <c r="A540" s="2">
        <v>45273.446700173612</v>
      </c>
      <c r="B540" s="3" t="s">
        <v>1395</v>
      </c>
      <c r="C540" s="4">
        <v>4</v>
      </c>
      <c r="D540" s="3" t="s">
        <v>1396</v>
      </c>
      <c r="E540" s="3" t="s">
        <v>1397</v>
      </c>
      <c r="F540" s="3" t="s">
        <v>309</v>
      </c>
      <c r="G540" s="3" t="s">
        <v>201</v>
      </c>
      <c r="H540" s="3">
        <v>8</v>
      </c>
      <c r="I540" s="3">
        <v>1091</v>
      </c>
      <c r="J540" s="3" t="s">
        <v>38</v>
      </c>
      <c r="L540" s="3" t="s">
        <v>39</v>
      </c>
      <c r="M540" s="3" t="s">
        <v>26</v>
      </c>
      <c r="N540" s="3" t="s">
        <v>72</v>
      </c>
      <c r="O540" s="3" t="s">
        <v>63</v>
      </c>
      <c r="P540" s="3" t="s">
        <v>64</v>
      </c>
      <c r="Q540" s="3" t="s">
        <v>65</v>
      </c>
      <c r="R540" s="3" t="s">
        <v>74</v>
      </c>
      <c r="S540" s="3" t="s">
        <v>77</v>
      </c>
      <c r="T540" s="3" t="s">
        <v>179</v>
      </c>
      <c r="U540" s="3" t="s">
        <v>47</v>
      </c>
    </row>
    <row r="541" spans="1:21" x14ac:dyDescent="0.2">
      <c r="A541" s="2">
        <v>45273.446794814816</v>
      </c>
      <c r="B541" s="3" t="s">
        <v>1398</v>
      </c>
      <c r="C541" s="4">
        <v>7</v>
      </c>
      <c r="D541" s="3" t="s">
        <v>1273</v>
      </c>
      <c r="E541" s="3" t="s">
        <v>1399</v>
      </c>
      <c r="F541" s="3">
        <v>12</v>
      </c>
      <c r="G541" s="3" t="s">
        <v>24</v>
      </c>
      <c r="H541" s="3">
        <v>12</v>
      </c>
      <c r="I541" s="3">
        <v>1119</v>
      </c>
      <c r="J541" s="3" t="s">
        <v>876</v>
      </c>
      <c r="L541" s="3" t="s">
        <v>87</v>
      </c>
      <c r="M541" s="3" t="s">
        <v>40</v>
      </c>
      <c r="N541" s="3" t="s">
        <v>72</v>
      </c>
      <c r="O541" s="3" t="s">
        <v>63</v>
      </c>
      <c r="P541" s="3" t="s">
        <v>73</v>
      </c>
      <c r="Q541" s="3" t="s">
        <v>65</v>
      </c>
      <c r="R541" s="3" t="s">
        <v>74</v>
      </c>
      <c r="S541" s="3" t="s">
        <v>46</v>
      </c>
      <c r="T541" s="3" t="s">
        <v>179</v>
      </c>
      <c r="U541" s="3" t="s">
        <v>55</v>
      </c>
    </row>
    <row r="542" spans="1:21" x14ac:dyDescent="0.2">
      <c r="A542" s="2">
        <v>45273.446821620368</v>
      </c>
      <c r="B542" s="3" t="s">
        <v>1400</v>
      </c>
      <c r="C542" s="4">
        <v>5</v>
      </c>
      <c r="E542" s="3" t="s">
        <v>1401</v>
      </c>
      <c r="F542" s="3" t="s">
        <v>818</v>
      </c>
      <c r="G542" s="3" t="s">
        <v>201</v>
      </c>
      <c r="H542" s="3">
        <v>6</v>
      </c>
      <c r="I542" s="3">
        <v>1091</v>
      </c>
      <c r="J542" s="3" t="s">
        <v>38</v>
      </c>
      <c r="L542" s="3" t="s">
        <v>39</v>
      </c>
      <c r="M542" s="3" t="s">
        <v>40</v>
      </c>
      <c r="N542" s="3" t="s">
        <v>72</v>
      </c>
      <c r="O542" s="3" t="s">
        <v>63</v>
      </c>
      <c r="P542" s="3" t="s">
        <v>73</v>
      </c>
      <c r="Q542" s="3" t="s">
        <v>44</v>
      </c>
      <c r="R542" s="3" t="s">
        <v>31</v>
      </c>
      <c r="S542" s="3" t="s">
        <v>46</v>
      </c>
      <c r="T542" s="3" t="s">
        <v>179</v>
      </c>
      <c r="U542" s="3" t="s">
        <v>55</v>
      </c>
    </row>
    <row r="543" spans="1:21" x14ac:dyDescent="0.2">
      <c r="A543" s="2">
        <v>45273.446990543976</v>
      </c>
      <c r="B543" s="3" t="s">
        <v>1402</v>
      </c>
      <c r="C543" s="4">
        <v>3</v>
      </c>
      <c r="D543" s="3" t="s">
        <v>1403</v>
      </c>
      <c r="E543" s="3" t="s">
        <v>1404</v>
      </c>
      <c r="F543" s="3">
        <v>12</v>
      </c>
      <c r="G543" s="3" t="s">
        <v>24</v>
      </c>
      <c r="H543" s="3">
        <v>14</v>
      </c>
      <c r="I543" s="3">
        <v>1117</v>
      </c>
      <c r="J543" s="3" t="s">
        <v>1361</v>
      </c>
      <c r="L543" s="3" t="s">
        <v>39</v>
      </c>
      <c r="M543" s="3" t="s">
        <v>82</v>
      </c>
      <c r="N543" s="3" t="s">
        <v>62</v>
      </c>
      <c r="O543" s="3" t="s">
        <v>63</v>
      </c>
      <c r="P543" s="3" t="s">
        <v>29</v>
      </c>
      <c r="Q543" s="3" t="s">
        <v>44</v>
      </c>
      <c r="R543" s="3" t="s">
        <v>74</v>
      </c>
      <c r="S543" s="3" t="s">
        <v>46</v>
      </c>
      <c r="T543" s="3" t="s">
        <v>78</v>
      </c>
      <c r="U543" s="3" t="s">
        <v>67</v>
      </c>
    </row>
    <row r="544" spans="1:21" x14ac:dyDescent="0.2">
      <c r="A544" s="2">
        <v>45273.447163969904</v>
      </c>
      <c r="B544" s="3" t="s">
        <v>1405</v>
      </c>
      <c r="C544" s="4">
        <v>7</v>
      </c>
      <c r="E544" s="3" t="s">
        <v>1406</v>
      </c>
      <c r="F544" s="3">
        <v>12</v>
      </c>
      <c r="G544" s="3" t="s">
        <v>201</v>
      </c>
      <c r="H544" s="3">
        <v>10</v>
      </c>
      <c r="I544" s="3">
        <v>1091</v>
      </c>
      <c r="J544" s="3" t="s">
        <v>38</v>
      </c>
      <c r="L544" s="3" t="s">
        <v>39</v>
      </c>
      <c r="M544" s="3" t="s">
        <v>26</v>
      </c>
      <c r="N544" s="3" t="s">
        <v>72</v>
      </c>
      <c r="O544" s="3" t="s">
        <v>63</v>
      </c>
      <c r="P544" s="3" t="s">
        <v>73</v>
      </c>
      <c r="Q544" s="3" t="s">
        <v>44</v>
      </c>
      <c r="R544" s="3" t="s">
        <v>31</v>
      </c>
      <c r="S544" s="3" t="s">
        <v>46</v>
      </c>
      <c r="T544" s="3" t="s">
        <v>33</v>
      </c>
      <c r="U544" s="3" t="s">
        <v>55</v>
      </c>
    </row>
    <row r="545" spans="1:21" x14ac:dyDescent="0.2">
      <c r="A545" s="2">
        <v>45273.447246666663</v>
      </c>
      <c r="B545" s="3" t="s">
        <v>1407</v>
      </c>
      <c r="C545" s="4">
        <v>4</v>
      </c>
      <c r="E545" s="3" t="s">
        <v>1408</v>
      </c>
      <c r="F545" s="3" t="s">
        <v>1244</v>
      </c>
      <c r="G545" s="3" t="s">
        <v>51</v>
      </c>
      <c r="H545" s="3">
        <v>2</v>
      </c>
      <c r="I545" s="3">
        <v>1925</v>
      </c>
      <c r="J545" s="3" t="s">
        <v>1183</v>
      </c>
      <c r="L545" s="3" t="s">
        <v>87</v>
      </c>
      <c r="M545" s="3" t="s">
        <v>52</v>
      </c>
      <c r="N545" s="3" t="s">
        <v>41</v>
      </c>
      <c r="O545" s="3" t="s">
        <v>42</v>
      </c>
      <c r="P545" s="3" t="s">
        <v>73</v>
      </c>
      <c r="Q545" s="3" t="s">
        <v>44</v>
      </c>
      <c r="R545" s="3" t="s">
        <v>74</v>
      </c>
      <c r="S545" s="3" t="s">
        <v>77</v>
      </c>
      <c r="T545" s="3" t="s">
        <v>33</v>
      </c>
      <c r="U545" s="3" t="s">
        <v>67</v>
      </c>
    </row>
    <row r="546" spans="1:21" x14ac:dyDescent="0.2">
      <c r="A546" s="2">
        <v>45273.447280266206</v>
      </c>
      <c r="B546" s="3" t="s">
        <v>1409</v>
      </c>
      <c r="C546" s="4">
        <v>7</v>
      </c>
      <c r="E546" s="3" t="s">
        <v>1410</v>
      </c>
      <c r="F546" s="3">
        <v>12</v>
      </c>
      <c r="G546" s="3" t="s">
        <v>201</v>
      </c>
      <c r="H546" s="3">
        <v>1</v>
      </c>
      <c r="I546" s="3">
        <v>1091</v>
      </c>
      <c r="J546" s="3" t="s">
        <v>38</v>
      </c>
      <c r="L546" s="3" t="s">
        <v>39</v>
      </c>
      <c r="M546" s="3" t="s">
        <v>26</v>
      </c>
      <c r="N546" s="3" t="s">
        <v>72</v>
      </c>
      <c r="O546" s="3" t="s">
        <v>63</v>
      </c>
      <c r="P546" s="3" t="s">
        <v>73</v>
      </c>
      <c r="Q546" s="3" t="s">
        <v>44</v>
      </c>
      <c r="R546" s="3" t="s">
        <v>31</v>
      </c>
      <c r="S546" s="3" t="s">
        <v>46</v>
      </c>
      <c r="T546" s="3" t="s">
        <v>33</v>
      </c>
      <c r="U546" s="3" t="s">
        <v>55</v>
      </c>
    </row>
    <row r="547" spans="1:21" x14ac:dyDescent="0.2">
      <c r="A547" s="2">
        <v>45273.447482187505</v>
      </c>
      <c r="B547" s="3" t="s">
        <v>1411</v>
      </c>
      <c r="C547" s="4">
        <v>4</v>
      </c>
      <c r="D547" s="3" t="s">
        <v>1412</v>
      </c>
      <c r="E547" s="3" t="s">
        <v>1413</v>
      </c>
      <c r="F547" s="3">
        <v>12</v>
      </c>
      <c r="G547" s="3" t="s">
        <v>51</v>
      </c>
      <c r="H547" s="3">
        <v>6</v>
      </c>
      <c r="I547" s="3">
        <v>1925</v>
      </c>
      <c r="J547" s="3" t="s">
        <v>1183</v>
      </c>
      <c r="L547" s="3" t="s">
        <v>87</v>
      </c>
      <c r="M547" s="3" t="s">
        <v>52</v>
      </c>
      <c r="N547" s="3" t="s">
        <v>62</v>
      </c>
      <c r="O547" s="3" t="s">
        <v>42</v>
      </c>
      <c r="P547" s="3" t="s">
        <v>73</v>
      </c>
      <c r="Q547" s="3" t="s">
        <v>44</v>
      </c>
      <c r="R547" s="3" t="s">
        <v>74</v>
      </c>
      <c r="S547" s="3" t="s">
        <v>77</v>
      </c>
      <c r="T547" s="3" t="s">
        <v>66</v>
      </c>
      <c r="U547" s="3" t="s">
        <v>55</v>
      </c>
    </row>
    <row r="548" spans="1:21" x14ac:dyDescent="0.2">
      <c r="A548" s="2">
        <v>45273.447756747686</v>
      </c>
      <c r="B548" s="3" t="s">
        <v>1414</v>
      </c>
      <c r="C548" s="4">
        <v>6</v>
      </c>
      <c r="E548" s="3" t="s">
        <v>1415</v>
      </c>
      <c r="F548" s="3" t="s">
        <v>160</v>
      </c>
      <c r="G548" s="3" t="s">
        <v>51</v>
      </c>
      <c r="H548" s="3">
        <v>11</v>
      </c>
      <c r="I548" s="3">
        <v>1925</v>
      </c>
      <c r="J548" s="3" t="s">
        <v>1183</v>
      </c>
      <c r="L548" s="3" t="s">
        <v>87</v>
      </c>
      <c r="M548" s="3" t="s">
        <v>40</v>
      </c>
      <c r="N548" s="3" t="s">
        <v>72</v>
      </c>
      <c r="O548" s="3" t="s">
        <v>63</v>
      </c>
      <c r="P548" s="3" t="s">
        <v>73</v>
      </c>
      <c r="Q548" s="3" t="s">
        <v>65</v>
      </c>
      <c r="R548" s="3" t="s">
        <v>74</v>
      </c>
      <c r="S548" s="3" t="s">
        <v>46</v>
      </c>
      <c r="T548" s="3" t="s">
        <v>78</v>
      </c>
      <c r="U548" s="3" t="s">
        <v>47</v>
      </c>
    </row>
    <row r="549" spans="1:21" x14ac:dyDescent="0.2">
      <c r="A549" s="2">
        <v>45273.447757604168</v>
      </c>
      <c r="B549" s="3" t="s">
        <v>1416</v>
      </c>
      <c r="C549" s="4">
        <v>8</v>
      </c>
      <c r="E549" s="3" t="s">
        <v>1417</v>
      </c>
      <c r="F549" s="3">
        <v>12</v>
      </c>
      <c r="G549" s="3" t="s">
        <v>24</v>
      </c>
      <c r="H549" s="3">
        <v>25</v>
      </c>
      <c r="I549" s="3">
        <v>1113</v>
      </c>
      <c r="J549" s="3" t="s">
        <v>702</v>
      </c>
      <c r="L549" s="3" t="s">
        <v>39</v>
      </c>
      <c r="M549" s="3" t="s">
        <v>26</v>
      </c>
      <c r="N549" s="3" t="s">
        <v>72</v>
      </c>
      <c r="O549" s="3" t="s">
        <v>63</v>
      </c>
      <c r="P549" s="3" t="s">
        <v>73</v>
      </c>
      <c r="Q549" s="3" t="s">
        <v>30</v>
      </c>
      <c r="R549" s="3" t="s">
        <v>74</v>
      </c>
      <c r="S549" s="3" t="s">
        <v>46</v>
      </c>
      <c r="T549" s="3" t="s">
        <v>179</v>
      </c>
      <c r="U549" s="3" t="s">
        <v>55</v>
      </c>
    </row>
    <row r="550" spans="1:21" x14ac:dyDescent="0.2">
      <c r="A550" s="2">
        <v>45273.44802703704</v>
      </c>
      <c r="B550" s="3" t="s">
        <v>1418</v>
      </c>
      <c r="C550" s="4">
        <v>7</v>
      </c>
      <c r="E550" s="3" t="s">
        <v>1419</v>
      </c>
      <c r="F550" s="3">
        <v>12</v>
      </c>
      <c r="G550" s="3" t="s">
        <v>51</v>
      </c>
      <c r="H550" s="3">
        <v>3</v>
      </c>
      <c r="I550" s="3">
        <v>1119</v>
      </c>
      <c r="J550" s="3" t="s">
        <v>876</v>
      </c>
      <c r="L550" s="3" t="s">
        <v>87</v>
      </c>
      <c r="M550" s="3" t="s">
        <v>40</v>
      </c>
      <c r="N550" s="3" t="s">
        <v>72</v>
      </c>
      <c r="O550" s="3" t="s">
        <v>63</v>
      </c>
      <c r="P550" s="3" t="s">
        <v>29</v>
      </c>
      <c r="Q550" s="3" t="s">
        <v>30</v>
      </c>
      <c r="R550" s="3" t="s">
        <v>103</v>
      </c>
      <c r="S550" s="3" t="s">
        <v>46</v>
      </c>
      <c r="T550" s="3" t="s">
        <v>33</v>
      </c>
      <c r="U550" s="3" t="s">
        <v>55</v>
      </c>
    </row>
    <row r="551" spans="1:21" x14ac:dyDescent="0.2">
      <c r="A551" s="2">
        <v>45273.448129791665</v>
      </c>
      <c r="B551" s="3" t="s">
        <v>1420</v>
      </c>
      <c r="C551" s="4">
        <v>1</v>
      </c>
      <c r="D551" s="3" t="s">
        <v>1421</v>
      </c>
      <c r="E551" s="3" t="s">
        <v>1422</v>
      </c>
      <c r="F551" s="3">
        <v>12</v>
      </c>
      <c r="G551" s="3" t="s">
        <v>24</v>
      </c>
      <c r="H551" s="3">
        <v>30</v>
      </c>
      <c r="I551" s="3">
        <v>2327</v>
      </c>
      <c r="J551" s="3" t="s">
        <v>671</v>
      </c>
      <c r="L551" s="3" t="s">
        <v>61</v>
      </c>
      <c r="M551" s="3" t="s">
        <v>26</v>
      </c>
      <c r="N551" s="3" t="s">
        <v>62</v>
      </c>
      <c r="O551" s="3" t="s">
        <v>53</v>
      </c>
      <c r="P551" s="3" t="s">
        <v>43</v>
      </c>
      <c r="Q551" s="3" t="s">
        <v>44</v>
      </c>
      <c r="R551" s="3" t="s">
        <v>31</v>
      </c>
      <c r="S551" s="3" t="s">
        <v>77</v>
      </c>
      <c r="T551" s="3" t="s">
        <v>78</v>
      </c>
      <c r="U551" s="3" t="s">
        <v>47</v>
      </c>
    </row>
    <row r="552" spans="1:21" x14ac:dyDescent="0.2">
      <c r="A552" s="2">
        <v>45273.448251747686</v>
      </c>
      <c r="B552" s="3" t="s">
        <v>1423</v>
      </c>
      <c r="C552" s="4">
        <v>8</v>
      </c>
      <c r="E552" s="3" t="s">
        <v>1424</v>
      </c>
      <c r="F552" s="3">
        <v>12</v>
      </c>
      <c r="G552" s="3" t="s">
        <v>59</v>
      </c>
      <c r="H552" s="3">
        <v>16</v>
      </c>
      <c r="I552" s="3">
        <v>1091</v>
      </c>
      <c r="J552" s="3" t="s">
        <v>38</v>
      </c>
      <c r="L552" s="3" t="s">
        <v>87</v>
      </c>
      <c r="M552" s="3" t="s">
        <v>40</v>
      </c>
      <c r="N552" s="3" t="s">
        <v>72</v>
      </c>
      <c r="O552" s="3" t="s">
        <v>63</v>
      </c>
      <c r="P552" s="3" t="s">
        <v>64</v>
      </c>
      <c r="Q552" s="3" t="s">
        <v>30</v>
      </c>
      <c r="R552" s="3" t="s">
        <v>74</v>
      </c>
      <c r="S552" s="3" t="s">
        <v>46</v>
      </c>
      <c r="T552" s="3" t="s">
        <v>33</v>
      </c>
      <c r="U552" s="3" t="s">
        <v>55</v>
      </c>
    </row>
    <row r="553" spans="1:21" x14ac:dyDescent="0.2">
      <c r="A553" s="2">
        <v>45273.448289247681</v>
      </c>
      <c r="B553" s="3" t="s">
        <v>1425</v>
      </c>
      <c r="C553" s="4">
        <v>8</v>
      </c>
      <c r="E553" s="3" t="s">
        <v>1426</v>
      </c>
      <c r="F553" s="3">
        <v>12</v>
      </c>
      <c r="G553" s="3" t="s">
        <v>59</v>
      </c>
      <c r="H553" s="3">
        <v>13</v>
      </c>
      <c r="I553" s="3">
        <v>1091</v>
      </c>
      <c r="J553" s="3" t="s">
        <v>38</v>
      </c>
      <c r="L553" s="3" t="s">
        <v>87</v>
      </c>
      <c r="M553" s="3" t="s">
        <v>40</v>
      </c>
      <c r="N553" s="3" t="s">
        <v>72</v>
      </c>
      <c r="O553" s="3" t="s">
        <v>63</v>
      </c>
      <c r="P553" s="3" t="s">
        <v>64</v>
      </c>
      <c r="Q553" s="3" t="s">
        <v>30</v>
      </c>
      <c r="R553" s="3" t="s">
        <v>74</v>
      </c>
      <c r="S553" s="3" t="s">
        <v>46</v>
      </c>
      <c r="T553" s="3" t="s">
        <v>33</v>
      </c>
      <c r="U553" s="3" t="s">
        <v>55</v>
      </c>
    </row>
    <row r="554" spans="1:21" x14ac:dyDescent="0.2">
      <c r="A554" s="2">
        <v>45273.448966203709</v>
      </c>
      <c r="B554" s="3" t="s">
        <v>1427</v>
      </c>
      <c r="C554" s="4">
        <v>1</v>
      </c>
      <c r="E554" s="3" t="s">
        <v>1428</v>
      </c>
      <c r="F554" s="3">
        <v>12</v>
      </c>
      <c r="G554" s="3" t="s">
        <v>201</v>
      </c>
      <c r="H554" s="3">
        <v>26</v>
      </c>
      <c r="I554" s="3">
        <v>1110</v>
      </c>
      <c r="J554" s="3" t="s">
        <v>81</v>
      </c>
      <c r="L554" s="3" t="s">
        <v>39</v>
      </c>
      <c r="M554" s="3" t="s">
        <v>82</v>
      </c>
      <c r="N554" s="3" t="s">
        <v>72</v>
      </c>
      <c r="O554" s="3" t="s">
        <v>53</v>
      </c>
      <c r="P554" s="3" t="s">
        <v>43</v>
      </c>
      <c r="Q554" s="3" t="s">
        <v>54</v>
      </c>
      <c r="R554" s="3" t="s">
        <v>103</v>
      </c>
      <c r="S554" s="3" t="s">
        <v>83</v>
      </c>
      <c r="T554" s="3" t="s">
        <v>179</v>
      </c>
      <c r="U554" s="3" t="s">
        <v>47</v>
      </c>
    </row>
    <row r="555" spans="1:21" x14ac:dyDescent="0.2">
      <c r="A555" s="2">
        <v>45273.449094293981</v>
      </c>
      <c r="B555" s="3" t="s">
        <v>1429</v>
      </c>
      <c r="C555" s="4">
        <v>9</v>
      </c>
      <c r="E555" s="3" t="s">
        <v>1430</v>
      </c>
      <c r="F555" s="3">
        <v>12</v>
      </c>
      <c r="G555" s="3" t="s">
        <v>24</v>
      </c>
      <c r="H555" s="3">
        <v>26</v>
      </c>
      <c r="I555" s="3">
        <v>1091</v>
      </c>
      <c r="J555" s="3" t="s">
        <v>38</v>
      </c>
      <c r="L555" s="3" t="s">
        <v>87</v>
      </c>
      <c r="M555" s="3" t="s">
        <v>26</v>
      </c>
      <c r="N555" s="3" t="s">
        <v>72</v>
      </c>
      <c r="O555" s="3" t="s">
        <v>63</v>
      </c>
      <c r="P555" s="3" t="s">
        <v>73</v>
      </c>
      <c r="Q555" s="3" t="s">
        <v>65</v>
      </c>
      <c r="R555" s="3" t="s">
        <v>74</v>
      </c>
      <c r="S555" s="3" t="s">
        <v>46</v>
      </c>
      <c r="T555" s="3" t="s">
        <v>33</v>
      </c>
      <c r="U555" s="3" t="s">
        <v>55</v>
      </c>
    </row>
    <row r="556" spans="1:21" x14ac:dyDescent="0.2">
      <c r="A556" s="2">
        <v>45273.449698750002</v>
      </c>
      <c r="B556" s="3" t="s">
        <v>1431</v>
      </c>
      <c r="C556" s="4">
        <v>6</v>
      </c>
      <c r="E556" s="3" t="s">
        <v>1432</v>
      </c>
      <c r="F556" s="3" t="s">
        <v>106</v>
      </c>
      <c r="G556" s="3" t="s">
        <v>51</v>
      </c>
      <c r="H556" s="3">
        <v>20</v>
      </c>
      <c r="I556" s="3">
        <v>1091</v>
      </c>
      <c r="J556" s="3" t="s">
        <v>38</v>
      </c>
      <c r="L556" s="3" t="s">
        <v>87</v>
      </c>
      <c r="M556" s="3" t="s">
        <v>40</v>
      </c>
      <c r="N556" s="3" t="s">
        <v>72</v>
      </c>
      <c r="O556" s="3" t="s">
        <v>63</v>
      </c>
      <c r="P556" s="3" t="s">
        <v>73</v>
      </c>
      <c r="Q556" s="3" t="s">
        <v>54</v>
      </c>
      <c r="R556" s="3" t="s">
        <v>74</v>
      </c>
      <c r="S556" s="3" t="s">
        <v>46</v>
      </c>
      <c r="T556" s="3" t="s">
        <v>78</v>
      </c>
      <c r="U556" s="3" t="s">
        <v>47</v>
      </c>
    </row>
    <row r="557" spans="1:21" x14ac:dyDescent="0.2">
      <c r="A557" s="2">
        <v>45273.449777233793</v>
      </c>
      <c r="B557" s="3" t="s">
        <v>1433</v>
      </c>
      <c r="C557" s="4">
        <v>4</v>
      </c>
      <c r="E557" s="3" t="s">
        <v>1434</v>
      </c>
      <c r="F557" s="3">
        <v>12</v>
      </c>
      <c r="G557" s="3" t="s">
        <v>201</v>
      </c>
      <c r="H557" s="3">
        <v>14</v>
      </c>
      <c r="I557" s="3">
        <v>1091</v>
      </c>
      <c r="J557" s="3" t="s">
        <v>38</v>
      </c>
      <c r="L557" s="3" t="s">
        <v>39</v>
      </c>
      <c r="M557" s="3" t="s">
        <v>26</v>
      </c>
      <c r="N557" s="3" t="s">
        <v>72</v>
      </c>
      <c r="O557" s="3" t="s">
        <v>63</v>
      </c>
      <c r="P557" s="3" t="s">
        <v>43</v>
      </c>
      <c r="Q557" s="3" t="s">
        <v>44</v>
      </c>
      <c r="R557" s="3" t="s">
        <v>103</v>
      </c>
      <c r="S557" s="3" t="s">
        <v>83</v>
      </c>
      <c r="T557" s="3" t="s">
        <v>33</v>
      </c>
      <c r="U557" s="3" t="s">
        <v>67</v>
      </c>
    </row>
    <row r="558" spans="1:21" x14ac:dyDescent="0.2">
      <c r="A558" s="2">
        <v>45273.450049733801</v>
      </c>
      <c r="B558" s="3" t="s">
        <v>1435</v>
      </c>
      <c r="C558" s="4">
        <v>10</v>
      </c>
      <c r="E558" s="3" t="s">
        <v>1436</v>
      </c>
      <c r="F558" s="3">
        <v>12</v>
      </c>
      <c r="G558" s="3" t="s">
        <v>24</v>
      </c>
      <c r="H558" s="3">
        <v>5</v>
      </c>
      <c r="I558" s="3">
        <v>1091</v>
      </c>
      <c r="J558" s="3" t="s">
        <v>38</v>
      </c>
      <c r="L558" s="3" t="s">
        <v>87</v>
      </c>
      <c r="M558" s="3" t="s">
        <v>26</v>
      </c>
      <c r="N558" s="3" t="s">
        <v>72</v>
      </c>
      <c r="O558" s="3" t="s">
        <v>63</v>
      </c>
      <c r="P558" s="3" t="s">
        <v>73</v>
      </c>
      <c r="Q558" s="3" t="s">
        <v>30</v>
      </c>
      <c r="R558" s="3" t="s">
        <v>74</v>
      </c>
      <c r="S558" s="3" t="s">
        <v>46</v>
      </c>
      <c r="T558" s="3" t="s">
        <v>33</v>
      </c>
      <c r="U558" s="3" t="s">
        <v>55</v>
      </c>
    </row>
    <row r="559" spans="1:21" x14ac:dyDescent="0.2">
      <c r="A559" s="2">
        <v>45273.450135312502</v>
      </c>
      <c r="B559" s="3" t="s">
        <v>1437</v>
      </c>
      <c r="C559" s="4">
        <v>4</v>
      </c>
      <c r="E559" s="3" t="s">
        <v>1438</v>
      </c>
      <c r="F559" s="3">
        <v>12</v>
      </c>
      <c r="G559" s="3" t="s">
        <v>201</v>
      </c>
      <c r="H559" s="3">
        <v>18</v>
      </c>
      <c r="I559" s="3">
        <v>1110</v>
      </c>
      <c r="J559" s="3" t="s">
        <v>81</v>
      </c>
      <c r="L559" s="3" t="s">
        <v>87</v>
      </c>
      <c r="M559" s="3" t="s">
        <v>52</v>
      </c>
      <c r="N559" s="3" t="s">
        <v>62</v>
      </c>
      <c r="O559" s="3" t="s">
        <v>63</v>
      </c>
      <c r="P559" s="3" t="s">
        <v>73</v>
      </c>
      <c r="Q559" s="3" t="s">
        <v>44</v>
      </c>
      <c r="R559" s="3" t="s">
        <v>74</v>
      </c>
      <c r="S559" s="3" t="s">
        <v>77</v>
      </c>
      <c r="T559" s="3" t="s">
        <v>66</v>
      </c>
      <c r="U559" s="3" t="s">
        <v>34</v>
      </c>
    </row>
    <row r="560" spans="1:21" x14ac:dyDescent="0.2">
      <c r="A560" s="2">
        <v>45273.450473807869</v>
      </c>
      <c r="B560" s="3" t="s">
        <v>1439</v>
      </c>
      <c r="C560" s="4">
        <v>6</v>
      </c>
      <c r="D560" s="3" t="s">
        <v>1440</v>
      </c>
      <c r="E560" s="3" t="s">
        <v>1441</v>
      </c>
      <c r="F560" s="3" t="s">
        <v>358</v>
      </c>
      <c r="G560" s="3" t="s">
        <v>24</v>
      </c>
      <c r="H560" s="3">
        <v>11</v>
      </c>
      <c r="I560" s="3">
        <v>1119</v>
      </c>
      <c r="J560" s="3" t="s">
        <v>876</v>
      </c>
      <c r="L560" s="3" t="s">
        <v>148</v>
      </c>
      <c r="M560" s="3" t="s">
        <v>52</v>
      </c>
      <c r="N560" s="3" t="s">
        <v>72</v>
      </c>
      <c r="O560" s="3" t="s">
        <v>63</v>
      </c>
      <c r="P560" s="3" t="s">
        <v>29</v>
      </c>
      <c r="Q560" s="3" t="s">
        <v>30</v>
      </c>
      <c r="R560" s="3" t="s">
        <v>74</v>
      </c>
      <c r="S560" s="3" t="s">
        <v>46</v>
      </c>
      <c r="T560" s="3" t="s">
        <v>78</v>
      </c>
      <c r="U560" s="3" t="s">
        <v>55</v>
      </c>
    </row>
    <row r="561" spans="1:21" x14ac:dyDescent="0.2">
      <c r="A561" s="2">
        <v>45273.450571921298</v>
      </c>
      <c r="B561" s="3" t="s">
        <v>1442</v>
      </c>
      <c r="C561" s="4">
        <v>7</v>
      </c>
      <c r="E561" s="3" t="s">
        <v>1443</v>
      </c>
      <c r="F561" s="3">
        <v>12</v>
      </c>
      <c r="G561" s="3" t="s">
        <v>51</v>
      </c>
      <c r="H561" s="3">
        <v>12</v>
      </c>
      <c r="I561" s="3">
        <v>1091</v>
      </c>
      <c r="J561" s="3" t="s">
        <v>38</v>
      </c>
      <c r="L561" s="3" t="s">
        <v>39</v>
      </c>
      <c r="M561" s="3" t="s">
        <v>52</v>
      </c>
      <c r="N561" s="3" t="s">
        <v>72</v>
      </c>
      <c r="O561" s="3" t="s">
        <v>63</v>
      </c>
      <c r="P561" s="3" t="s">
        <v>73</v>
      </c>
      <c r="Q561" s="3" t="s">
        <v>30</v>
      </c>
      <c r="R561" s="3" t="s">
        <v>74</v>
      </c>
      <c r="S561" s="3" t="s">
        <v>32</v>
      </c>
      <c r="T561" s="3" t="s">
        <v>33</v>
      </c>
      <c r="U561" s="3" t="s">
        <v>55</v>
      </c>
    </row>
    <row r="562" spans="1:21" x14ac:dyDescent="0.2">
      <c r="A562" s="2">
        <v>45273.450578368051</v>
      </c>
      <c r="B562" s="3" t="s">
        <v>1444</v>
      </c>
      <c r="C562" s="4">
        <v>5</v>
      </c>
      <c r="D562" s="3" t="s">
        <v>512</v>
      </c>
      <c r="E562" s="3" t="s">
        <v>1445</v>
      </c>
      <c r="F562" s="3">
        <v>12</v>
      </c>
      <c r="G562" s="3" t="s">
        <v>51</v>
      </c>
      <c r="H562" s="3">
        <v>18</v>
      </c>
      <c r="I562" s="3">
        <v>1091</v>
      </c>
      <c r="J562" s="3" t="s">
        <v>38</v>
      </c>
      <c r="L562" s="3" t="s">
        <v>148</v>
      </c>
      <c r="M562" s="3" t="s">
        <v>52</v>
      </c>
      <c r="N562" s="3" t="s">
        <v>62</v>
      </c>
      <c r="O562" s="3" t="s">
        <v>63</v>
      </c>
      <c r="P562" s="3" t="s">
        <v>43</v>
      </c>
      <c r="Q562" s="3" t="s">
        <v>30</v>
      </c>
      <c r="R562" s="3" t="s">
        <v>74</v>
      </c>
      <c r="S562" s="3" t="s">
        <v>46</v>
      </c>
      <c r="T562" s="3" t="s">
        <v>33</v>
      </c>
      <c r="U562" s="3" t="s">
        <v>34</v>
      </c>
    </row>
    <row r="563" spans="1:21" x14ac:dyDescent="0.2">
      <c r="A563" s="2">
        <v>45273.452303206017</v>
      </c>
      <c r="B563" s="3" t="s">
        <v>1446</v>
      </c>
      <c r="C563" s="4">
        <v>3</v>
      </c>
      <c r="E563" s="3" t="s">
        <v>1447</v>
      </c>
      <c r="F563" s="3">
        <v>12</v>
      </c>
      <c r="G563" s="3" t="s">
        <v>51</v>
      </c>
      <c r="H563" s="3">
        <v>15</v>
      </c>
      <c r="I563" s="3">
        <v>1925</v>
      </c>
      <c r="J563" s="3" t="s">
        <v>1183</v>
      </c>
      <c r="L563" s="3" t="s">
        <v>39</v>
      </c>
      <c r="M563" s="3" t="s">
        <v>40</v>
      </c>
      <c r="N563" s="3" t="s">
        <v>41</v>
      </c>
      <c r="O563" s="3" t="s">
        <v>63</v>
      </c>
      <c r="P563" s="3" t="s">
        <v>43</v>
      </c>
      <c r="Q563" s="3" t="s">
        <v>44</v>
      </c>
      <c r="R563" s="3" t="s">
        <v>74</v>
      </c>
      <c r="S563" s="3" t="s">
        <v>46</v>
      </c>
      <c r="T563" s="3" t="s">
        <v>78</v>
      </c>
      <c r="U563" s="3" t="s">
        <v>47</v>
      </c>
    </row>
    <row r="564" spans="1:21" x14ac:dyDescent="0.2">
      <c r="A564" s="2">
        <v>45273.452321574077</v>
      </c>
      <c r="B564" s="3" t="s">
        <v>1448</v>
      </c>
      <c r="C564" s="4">
        <v>5</v>
      </c>
      <c r="E564" s="3" t="s">
        <v>1449</v>
      </c>
      <c r="F564" s="3" t="s">
        <v>160</v>
      </c>
      <c r="G564" s="3" t="s">
        <v>51</v>
      </c>
      <c r="H564" s="3">
        <v>5</v>
      </c>
      <c r="I564" s="3">
        <v>12205</v>
      </c>
      <c r="J564" s="3" t="s">
        <v>1183</v>
      </c>
      <c r="L564" s="3" t="s">
        <v>61</v>
      </c>
      <c r="M564" s="3" t="s">
        <v>40</v>
      </c>
      <c r="N564" s="3" t="s">
        <v>72</v>
      </c>
      <c r="O564" s="3" t="s">
        <v>63</v>
      </c>
      <c r="P564" s="3" t="s">
        <v>29</v>
      </c>
      <c r="Q564" s="3" t="s">
        <v>30</v>
      </c>
      <c r="R564" s="3" t="s">
        <v>74</v>
      </c>
      <c r="S564" s="3" t="s">
        <v>46</v>
      </c>
      <c r="T564" s="3" t="s">
        <v>66</v>
      </c>
      <c r="U564" s="3" t="s">
        <v>34</v>
      </c>
    </row>
    <row r="565" spans="1:21" x14ac:dyDescent="0.2">
      <c r="A565" s="2">
        <v>45273.452359328701</v>
      </c>
      <c r="B565" s="3" t="s">
        <v>1450</v>
      </c>
      <c r="C565" s="4">
        <v>4</v>
      </c>
      <c r="D565" s="3" t="s">
        <v>980</v>
      </c>
      <c r="E565" s="3" t="s">
        <v>1451</v>
      </c>
      <c r="F565" s="3">
        <v>12</v>
      </c>
      <c r="G565" s="3" t="s">
        <v>51</v>
      </c>
      <c r="H565" s="3">
        <v>7</v>
      </c>
      <c r="I565" s="3">
        <v>1925</v>
      </c>
      <c r="J565" s="3" t="s">
        <v>1183</v>
      </c>
      <c r="L565" s="3" t="s">
        <v>39</v>
      </c>
      <c r="M565" s="3" t="s">
        <v>40</v>
      </c>
      <c r="N565" s="3" t="s">
        <v>72</v>
      </c>
      <c r="O565" s="3" t="s">
        <v>42</v>
      </c>
      <c r="P565" s="3" t="s">
        <v>29</v>
      </c>
      <c r="Q565" s="3" t="s">
        <v>30</v>
      </c>
      <c r="R565" s="3" t="s">
        <v>74</v>
      </c>
      <c r="S565" s="3" t="s">
        <v>46</v>
      </c>
      <c r="T565" s="3" t="s">
        <v>66</v>
      </c>
      <c r="U565" s="3" t="s">
        <v>34</v>
      </c>
    </row>
    <row r="566" spans="1:21" x14ac:dyDescent="0.2">
      <c r="A566" s="2">
        <v>45273.452734270832</v>
      </c>
      <c r="B566" s="3" t="s">
        <v>1452</v>
      </c>
      <c r="C566" s="4">
        <v>3</v>
      </c>
      <c r="D566" s="3" t="s">
        <v>38</v>
      </c>
      <c r="E566" s="3" t="s">
        <v>1453</v>
      </c>
      <c r="F566" s="3" t="s">
        <v>96</v>
      </c>
      <c r="G566" s="3" t="s">
        <v>24</v>
      </c>
      <c r="H566" s="3">
        <v>15</v>
      </c>
      <c r="I566" s="3">
        <v>1091</v>
      </c>
      <c r="J566" s="3" t="s">
        <v>38</v>
      </c>
      <c r="L566" s="3" t="s">
        <v>148</v>
      </c>
      <c r="M566" s="3" t="s">
        <v>40</v>
      </c>
      <c r="N566" s="3" t="s">
        <v>72</v>
      </c>
      <c r="O566" s="3" t="s">
        <v>63</v>
      </c>
      <c r="P566" s="3" t="s">
        <v>43</v>
      </c>
      <c r="Q566" s="3" t="s">
        <v>65</v>
      </c>
      <c r="R566" s="3" t="s">
        <v>74</v>
      </c>
      <c r="S566" s="3" t="s">
        <v>83</v>
      </c>
      <c r="T566" s="3" t="s">
        <v>78</v>
      </c>
      <c r="U566" s="3" t="s">
        <v>47</v>
      </c>
    </row>
    <row r="567" spans="1:21" x14ac:dyDescent="0.2">
      <c r="A567" s="2">
        <v>45273.452962916665</v>
      </c>
      <c r="B567" s="3" t="s">
        <v>1454</v>
      </c>
      <c r="C567" s="4">
        <v>4</v>
      </c>
      <c r="D567" s="3" t="s">
        <v>1337</v>
      </c>
      <c r="E567" s="3" t="s">
        <v>1455</v>
      </c>
      <c r="F567" s="3">
        <v>12</v>
      </c>
      <c r="G567" s="3" t="s">
        <v>51</v>
      </c>
      <c r="H567" s="3">
        <v>9</v>
      </c>
      <c r="I567" s="3">
        <v>1925</v>
      </c>
      <c r="J567" s="3" t="s">
        <v>1183</v>
      </c>
      <c r="L567" s="3" t="s">
        <v>61</v>
      </c>
      <c r="M567" s="3" t="s">
        <v>40</v>
      </c>
      <c r="O567" s="3" t="s">
        <v>63</v>
      </c>
      <c r="P567" s="3" t="s">
        <v>29</v>
      </c>
      <c r="Q567" s="3" t="s">
        <v>30</v>
      </c>
      <c r="R567" s="3" t="s">
        <v>74</v>
      </c>
      <c r="S567" s="3" t="s">
        <v>83</v>
      </c>
      <c r="T567" s="3" t="s">
        <v>78</v>
      </c>
      <c r="U567" s="3" t="s">
        <v>55</v>
      </c>
    </row>
    <row r="568" spans="1:21" x14ac:dyDescent="0.2">
      <c r="A568" s="2">
        <v>45273.453180370372</v>
      </c>
      <c r="B568" s="3" t="s">
        <v>1456</v>
      </c>
      <c r="C568" s="4">
        <v>4</v>
      </c>
      <c r="E568" s="3" t="s">
        <v>1457</v>
      </c>
      <c r="F568" s="3">
        <v>12</v>
      </c>
      <c r="G568" s="3" t="s">
        <v>24</v>
      </c>
      <c r="H568" s="3">
        <v>14</v>
      </c>
      <c r="I568" s="3">
        <v>1091</v>
      </c>
      <c r="J568" s="3" t="s">
        <v>38</v>
      </c>
      <c r="L568" s="3" t="s">
        <v>148</v>
      </c>
      <c r="M568" s="3" t="s">
        <v>26</v>
      </c>
      <c r="N568" s="3" t="s">
        <v>41</v>
      </c>
      <c r="O568" s="3" t="s">
        <v>63</v>
      </c>
      <c r="P568" s="3" t="s">
        <v>73</v>
      </c>
      <c r="Q568" s="3" t="s">
        <v>65</v>
      </c>
      <c r="R568" s="3" t="s">
        <v>45</v>
      </c>
      <c r="S568" s="3" t="s">
        <v>46</v>
      </c>
      <c r="T568" s="3" t="s">
        <v>78</v>
      </c>
      <c r="U568" s="3" t="s">
        <v>47</v>
      </c>
    </row>
    <row r="569" spans="1:21" x14ac:dyDescent="0.2">
      <c r="A569" s="2">
        <v>45273.45331863426</v>
      </c>
      <c r="B569" s="3" t="s">
        <v>1458</v>
      </c>
      <c r="C569" s="4">
        <v>4</v>
      </c>
      <c r="E569" s="3" t="s">
        <v>1459</v>
      </c>
      <c r="F569" s="3">
        <v>12</v>
      </c>
      <c r="G569" s="3" t="s">
        <v>24</v>
      </c>
      <c r="H569" s="3">
        <v>10</v>
      </c>
      <c r="I569" s="3">
        <v>1119</v>
      </c>
      <c r="J569" s="3" t="s">
        <v>876</v>
      </c>
      <c r="L569" s="3" t="s">
        <v>87</v>
      </c>
      <c r="M569" s="3" t="s">
        <v>26</v>
      </c>
      <c r="N569" s="3" t="s">
        <v>72</v>
      </c>
      <c r="O569" s="3" t="s">
        <v>63</v>
      </c>
      <c r="P569" s="3" t="s">
        <v>43</v>
      </c>
      <c r="Q569" s="3" t="s">
        <v>54</v>
      </c>
      <c r="R569" s="3" t="s">
        <v>45</v>
      </c>
      <c r="S569" s="3" t="s">
        <v>83</v>
      </c>
      <c r="T569" s="3" t="s">
        <v>66</v>
      </c>
      <c r="U569" s="3" t="s">
        <v>47</v>
      </c>
    </row>
    <row r="570" spans="1:21" x14ac:dyDescent="0.2">
      <c r="A570" s="2">
        <v>45273.454411307874</v>
      </c>
      <c r="B570" s="3" t="s">
        <v>1460</v>
      </c>
      <c r="C570" s="4">
        <v>3</v>
      </c>
      <c r="D570" s="3" t="s">
        <v>495</v>
      </c>
      <c r="E570" s="3" t="s">
        <v>1461</v>
      </c>
      <c r="F570" s="3">
        <v>12</v>
      </c>
      <c r="G570" s="3" t="s">
        <v>51</v>
      </c>
      <c r="H570" s="3">
        <v>8</v>
      </c>
      <c r="I570" s="3">
        <v>1134</v>
      </c>
      <c r="J570" s="3" t="s">
        <v>495</v>
      </c>
      <c r="L570" s="3" t="s">
        <v>61</v>
      </c>
      <c r="M570" s="3" t="s">
        <v>52</v>
      </c>
      <c r="N570" s="3" t="s">
        <v>72</v>
      </c>
      <c r="O570" s="3" t="s">
        <v>42</v>
      </c>
      <c r="P570" s="3" t="s">
        <v>43</v>
      </c>
      <c r="Q570" s="3" t="s">
        <v>44</v>
      </c>
      <c r="R570" s="3" t="s">
        <v>103</v>
      </c>
      <c r="S570" s="3" t="s">
        <v>46</v>
      </c>
      <c r="T570" s="3" t="s">
        <v>66</v>
      </c>
      <c r="U570" s="3" t="s">
        <v>55</v>
      </c>
    </row>
    <row r="571" spans="1:21" x14ac:dyDescent="0.2">
      <c r="A571" s="2">
        <v>45273.454413738422</v>
      </c>
      <c r="B571" s="3" t="s">
        <v>1462</v>
      </c>
      <c r="C571" s="4">
        <v>7</v>
      </c>
      <c r="E571" s="3" t="s">
        <v>1463</v>
      </c>
      <c r="F571" s="3" t="s">
        <v>358</v>
      </c>
      <c r="G571" s="3" t="s">
        <v>24</v>
      </c>
      <c r="H571" s="3">
        <v>8</v>
      </c>
      <c r="I571" s="3">
        <v>1119</v>
      </c>
      <c r="J571" s="3" t="s">
        <v>876</v>
      </c>
      <c r="L571" s="3" t="s">
        <v>87</v>
      </c>
      <c r="M571" s="3" t="s">
        <v>40</v>
      </c>
      <c r="N571" s="3" t="s">
        <v>72</v>
      </c>
      <c r="O571" s="3" t="s">
        <v>63</v>
      </c>
      <c r="P571" s="3" t="s">
        <v>73</v>
      </c>
      <c r="Q571" s="3" t="s">
        <v>65</v>
      </c>
      <c r="R571" s="3" t="s">
        <v>74</v>
      </c>
      <c r="S571" s="3" t="s">
        <v>46</v>
      </c>
      <c r="T571" s="3" t="s">
        <v>33</v>
      </c>
      <c r="U571" s="3" t="s">
        <v>47</v>
      </c>
    </row>
    <row r="572" spans="1:21" x14ac:dyDescent="0.2">
      <c r="A572" s="2">
        <v>45273.454548124995</v>
      </c>
      <c r="B572" s="3" t="s">
        <v>1464</v>
      </c>
      <c r="C572" s="4">
        <v>8</v>
      </c>
      <c r="E572" s="3" t="s">
        <v>1465</v>
      </c>
      <c r="F572" s="3">
        <v>12</v>
      </c>
      <c r="G572" s="3" t="s">
        <v>24</v>
      </c>
      <c r="H572" s="3">
        <v>20</v>
      </c>
      <c r="I572" s="3">
        <v>1091</v>
      </c>
      <c r="J572" s="3" t="s">
        <v>38</v>
      </c>
      <c r="L572" s="3" t="s">
        <v>87</v>
      </c>
      <c r="M572" s="3" t="s">
        <v>26</v>
      </c>
      <c r="N572" s="3" t="s">
        <v>72</v>
      </c>
      <c r="O572" s="3" t="s">
        <v>63</v>
      </c>
      <c r="P572" s="3" t="s">
        <v>29</v>
      </c>
      <c r="Q572" s="3" t="s">
        <v>54</v>
      </c>
      <c r="R572" s="3" t="s">
        <v>74</v>
      </c>
      <c r="S572" s="3" t="s">
        <v>46</v>
      </c>
      <c r="T572" s="3" t="s">
        <v>33</v>
      </c>
      <c r="U572" s="3" t="s">
        <v>55</v>
      </c>
    </row>
    <row r="573" spans="1:21" x14ac:dyDescent="0.2">
      <c r="A573" s="2">
        <v>45273.454672430555</v>
      </c>
      <c r="B573" s="3" t="s">
        <v>1466</v>
      </c>
      <c r="C573" s="4">
        <v>9</v>
      </c>
      <c r="E573" s="3" t="s">
        <v>1467</v>
      </c>
      <c r="F573" s="3">
        <v>12</v>
      </c>
      <c r="G573" s="3" t="s">
        <v>24</v>
      </c>
      <c r="H573" s="3">
        <v>23</v>
      </c>
      <c r="I573" s="3">
        <v>1091</v>
      </c>
      <c r="J573" s="3" t="s">
        <v>38</v>
      </c>
      <c r="L573" s="3" t="s">
        <v>87</v>
      </c>
      <c r="M573" s="3" t="s">
        <v>26</v>
      </c>
      <c r="N573" s="3" t="s">
        <v>72</v>
      </c>
      <c r="O573" s="3" t="s">
        <v>63</v>
      </c>
      <c r="P573" s="3" t="s">
        <v>73</v>
      </c>
      <c r="Q573" s="3" t="s">
        <v>54</v>
      </c>
      <c r="R573" s="3" t="s">
        <v>74</v>
      </c>
      <c r="S573" s="3" t="s">
        <v>46</v>
      </c>
      <c r="T573" s="3" t="s">
        <v>33</v>
      </c>
      <c r="U573" s="3" t="s">
        <v>55</v>
      </c>
    </row>
    <row r="574" spans="1:21" x14ac:dyDescent="0.2">
      <c r="A574" s="2">
        <v>45273.454679201386</v>
      </c>
      <c r="B574" s="3" t="s">
        <v>1468</v>
      </c>
      <c r="C574" s="4">
        <v>6</v>
      </c>
      <c r="E574" s="3" t="s">
        <v>1469</v>
      </c>
      <c r="F574" s="3" t="s">
        <v>1470</v>
      </c>
      <c r="G574" s="3" t="s">
        <v>24</v>
      </c>
      <c r="H574" s="3">
        <v>19</v>
      </c>
      <c r="I574" s="3">
        <v>1119</v>
      </c>
      <c r="J574" s="3" t="s">
        <v>876</v>
      </c>
      <c r="L574" s="3" t="s">
        <v>87</v>
      </c>
      <c r="M574" s="3" t="s">
        <v>40</v>
      </c>
      <c r="N574" s="3" t="s">
        <v>72</v>
      </c>
      <c r="O574" s="3" t="s">
        <v>63</v>
      </c>
      <c r="P574" s="3" t="s">
        <v>73</v>
      </c>
      <c r="Q574" s="3" t="s">
        <v>65</v>
      </c>
      <c r="R574" s="3" t="s">
        <v>74</v>
      </c>
      <c r="S574" s="3" t="s">
        <v>77</v>
      </c>
      <c r="T574" s="3" t="s">
        <v>33</v>
      </c>
      <c r="U574" s="3" t="s">
        <v>47</v>
      </c>
    </row>
    <row r="575" spans="1:21" x14ac:dyDescent="0.2">
      <c r="A575" s="2">
        <v>45273.454835509256</v>
      </c>
      <c r="B575" s="3" t="s">
        <v>1471</v>
      </c>
      <c r="C575" s="4">
        <v>6</v>
      </c>
      <c r="E575" s="3" t="s">
        <v>1472</v>
      </c>
      <c r="F575" s="3">
        <v>12</v>
      </c>
      <c r="G575" s="3" t="s">
        <v>24</v>
      </c>
      <c r="H575" s="3">
        <v>3</v>
      </c>
      <c r="I575" s="3">
        <v>1119</v>
      </c>
      <c r="J575" s="3" t="s">
        <v>876</v>
      </c>
      <c r="L575" s="3" t="s">
        <v>87</v>
      </c>
      <c r="M575" s="3" t="s">
        <v>82</v>
      </c>
      <c r="N575" s="3" t="s">
        <v>72</v>
      </c>
      <c r="O575" s="3" t="s">
        <v>63</v>
      </c>
      <c r="P575" s="3" t="s">
        <v>73</v>
      </c>
      <c r="Q575" s="3" t="s">
        <v>65</v>
      </c>
      <c r="R575" s="3" t="s">
        <v>74</v>
      </c>
      <c r="S575" s="3" t="s">
        <v>77</v>
      </c>
      <c r="T575" s="3" t="s">
        <v>33</v>
      </c>
      <c r="U575" s="3" t="s">
        <v>47</v>
      </c>
    </row>
    <row r="576" spans="1:21" x14ac:dyDescent="0.2">
      <c r="A576" s="2">
        <v>45273.455239571762</v>
      </c>
      <c r="B576" s="3" t="s">
        <v>1473</v>
      </c>
      <c r="C576" s="4">
        <v>4</v>
      </c>
      <c r="E576" s="3" t="s">
        <v>1474</v>
      </c>
      <c r="F576" s="3">
        <v>12</v>
      </c>
      <c r="G576" s="3" t="s">
        <v>1475</v>
      </c>
      <c r="H576" s="3">
        <v>2</v>
      </c>
      <c r="I576" s="3">
        <v>1092</v>
      </c>
      <c r="J576" s="3" t="s">
        <v>1476</v>
      </c>
      <c r="L576" s="3" t="s">
        <v>39</v>
      </c>
      <c r="M576" s="3" t="s">
        <v>26</v>
      </c>
      <c r="N576" s="3" t="s">
        <v>41</v>
      </c>
      <c r="O576" s="3" t="s">
        <v>63</v>
      </c>
      <c r="P576" s="3" t="s">
        <v>73</v>
      </c>
      <c r="Q576" s="3" t="s">
        <v>54</v>
      </c>
      <c r="R576" s="3" t="s">
        <v>45</v>
      </c>
      <c r="S576" s="3" t="s">
        <v>46</v>
      </c>
      <c r="T576" s="3" t="s">
        <v>66</v>
      </c>
      <c r="U576" s="3" t="s">
        <v>47</v>
      </c>
    </row>
    <row r="577" spans="1:21" x14ac:dyDescent="0.2">
      <c r="A577" s="2">
        <v>45273.455776898147</v>
      </c>
      <c r="B577" s="3" t="s">
        <v>1477</v>
      </c>
      <c r="C577" s="4">
        <v>1</v>
      </c>
      <c r="D577" s="3" t="s">
        <v>1478</v>
      </c>
      <c r="E577" s="3" t="s">
        <v>1479</v>
      </c>
      <c r="F577" s="3" t="s">
        <v>826</v>
      </c>
      <c r="G577" s="3" t="s">
        <v>51</v>
      </c>
      <c r="H577" s="3">
        <v>1</v>
      </c>
      <c r="I577" s="3">
        <v>2327</v>
      </c>
      <c r="J577" s="3" t="s">
        <v>671</v>
      </c>
      <c r="L577" s="3" t="s">
        <v>61</v>
      </c>
      <c r="M577" s="3" t="s">
        <v>40</v>
      </c>
      <c r="N577" s="3" t="s">
        <v>62</v>
      </c>
      <c r="O577" s="3" t="s">
        <v>42</v>
      </c>
      <c r="P577" s="3" t="s">
        <v>73</v>
      </c>
      <c r="Q577" s="3" t="s">
        <v>44</v>
      </c>
      <c r="R577" s="3" t="s">
        <v>45</v>
      </c>
      <c r="S577" s="3" t="s">
        <v>83</v>
      </c>
      <c r="T577" s="3" t="s">
        <v>66</v>
      </c>
      <c r="U577" s="3" t="s">
        <v>67</v>
      </c>
    </row>
    <row r="578" spans="1:21" x14ac:dyDescent="0.2">
      <c r="A578" s="2">
        <v>45273.456357893519</v>
      </c>
      <c r="B578" s="3" t="s">
        <v>1480</v>
      </c>
      <c r="C578" s="4">
        <v>5</v>
      </c>
      <c r="D578" s="3" t="s">
        <v>1481</v>
      </c>
      <c r="E578" s="3" t="s">
        <v>1482</v>
      </c>
      <c r="F578" s="3">
        <v>12</v>
      </c>
      <c r="G578" s="3" t="s">
        <v>24</v>
      </c>
      <c r="H578" s="3">
        <v>5</v>
      </c>
      <c r="I578" s="3">
        <v>1119</v>
      </c>
      <c r="J578" s="3" t="s">
        <v>876</v>
      </c>
      <c r="L578" s="3" t="s">
        <v>39</v>
      </c>
      <c r="M578" s="3" t="s">
        <v>26</v>
      </c>
      <c r="N578" s="3" t="s">
        <v>72</v>
      </c>
      <c r="O578" s="3" t="s">
        <v>63</v>
      </c>
      <c r="P578" s="3" t="s">
        <v>64</v>
      </c>
      <c r="Q578" s="3" t="s">
        <v>30</v>
      </c>
      <c r="R578" s="3" t="s">
        <v>31</v>
      </c>
      <c r="S578" s="3" t="s">
        <v>83</v>
      </c>
      <c r="T578" s="3" t="s">
        <v>33</v>
      </c>
      <c r="U578" s="3" t="s">
        <v>47</v>
      </c>
    </row>
    <row r="579" spans="1:21" x14ac:dyDescent="0.2">
      <c r="A579" s="2">
        <v>45273.456365393518</v>
      </c>
      <c r="B579" s="3" t="s">
        <v>1483</v>
      </c>
      <c r="C579" s="4">
        <v>5</v>
      </c>
      <c r="D579" s="3" t="s">
        <v>1484</v>
      </c>
      <c r="E579" s="3" t="s">
        <v>1485</v>
      </c>
      <c r="F579" s="3">
        <v>12</v>
      </c>
      <c r="G579" s="3" t="s">
        <v>24</v>
      </c>
      <c r="H579" s="3">
        <v>6</v>
      </c>
      <c r="I579" s="3">
        <v>1119</v>
      </c>
      <c r="J579" s="3" t="s">
        <v>876</v>
      </c>
      <c r="L579" s="3" t="s">
        <v>39</v>
      </c>
      <c r="M579" s="3" t="s">
        <v>26</v>
      </c>
      <c r="N579" s="3" t="s">
        <v>72</v>
      </c>
      <c r="O579" s="3" t="s">
        <v>63</v>
      </c>
      <c r="P579" s="3" t="s">
        <v>64</v>
      </c>
      <c r="Q579" s="3" t="s">
        <v>30</v>
      </c>
      <c r="R579" s="3" t="s">
        <v>31</v>
      </c>
      <c r="S579" s="3" t="s">
        <v>83</v>
      </c>
      <c r="T579" s="3" t="s">
        <v>33</v>
      </c>
      <c r="U579" s="3" t="s">
        <v>47</v>
      </c>
    </row>
    <row r="580" spans="1:21" x14ac:dyDescent="0.2">
      <c r="A580" s="2">
        <v>45273.456657303243</v>
      </c>
      <c r="B580" s="3" t="s">
        <v>1486</v>
      </c>
      <c r="C580" s="4">
        <v>5</v>
      </c>
      <c r="D580" s="3" t="s">
        <v>1484</v>
      </c>
      <c r="E580" s="3" t="s">
        <v>1487</v>
      </c>
      <c r="F580" s="3">
        <v>12</v>
      </c>
      <c r="G580" s="3" t="s">
        <v>24</v>
      </c>
      <c r="H580" s="3">
        <v>16</v>
      </c>
      <c r="I580" s="3">
        <v>1119</v>
      </c>
      <c r="J580" s="3" t="s">
        <v>876</v>
      </c>
      <c r="L580" s="3" t="s">
        <v>39</v>
      </c>
      <c r="M580" s="3" t="s">
        <v>26</v>
      </c>
      <c r="N580" s="3" t="s">
        <v>72</v>
      </c>
      <c r="O580" s="3" t="s">
        <v>63</v>
      </c>
      <c r="P580" s="3" t="s">
        <v>64</v>
      </c>
      <c r="Q580" s="3" t="s">
        <v>30</v>
      </c>
      <c r="R580" s="3" t="s">
        <v>31</v>
      </c>
      <c r="S580" s="3" t="s">
        <v>83</v>
      </c>
      <c r="T580" s="3" t="s">
        <v>33</v>
      </c>
      <c r="U580" s="3" t="s">
        <v>47</v>
      </c>
    </row>
    <row r="581" spans="1:21" x14ac:dyDescent="0.2">
      <c r="A581" s="2">
        <v>45273.456934710644</v>
      </c>
      <c r="B581" s="3" t="s">
        <v>1488</v>
      </c>
      <c r="C581" s="4">
        <v>3</v>
      </c>
      <c r="D581" s="3" t="s">
        <v>1489</v>
      </c>
      <c r="E581" s="3" t="s">
        <v>1490</v>
      </c>
      <c r="F581" s="3" t="s">
        <v>1220</v>
      </c>
      <c r="G581" s="3" t="s">
        <v>51</v>
      </c>
      <c r="H581" s="3">
        <v>5</v>
      </c>
      <c r="I581" s="3">
        <v>1119</v>
      </c>
      <c r="J581" s="3" t="s">
        <v>876</v>
      </c>
      <c r="L581" s="3" t="s">
        <v>39</v>
      </c>
      <c r="M581" s="3" t="s">
        <v>82</v>
      </c>
      <c r="N581" s="3" t="s">
        <v>62</v>
      </c>
      <c r="O581" s="3" t="s">
        <v>63</v>
      </c>
      <c r="P581" s="3" t="s">
        <v>64</v>
      </c>
      <c r="Q581" s="3" t="s">
        <v>30</v>
      </c>
      <c r="R581" s="3" t="s">
        <v>31</v>
      </c>
      <c r="S581" s="3" t="s">
        <v>83</v>
      </c>
      <c r="T581" s="3" t="s">
        <v>33</v>
      </c>
      <c r="U581" s="3" t="s">
        <v>47</v>
      </c>
    </row>
    <row r="582" spans="1:21" x14ac:dyDescent="0.2">
      <c r="A582" s="2">
        <v>45273.456994664353</v>
      </c>
      <c r="B582" s="3" t="s">
        <v>1491</v>
      </c>
      <c r="C582" s="4">
        <v>6</v>
      </c>
      <c r="E582" s="3" t="s">
        <v>1492</v>
      </c>
      <c r="F582" s="3">
        <v>12</v>
      </c>
      <c r="G582" s="3" t="s">
        <v>51</v>
      </c>
      <c r="H582" s="3">
        <v>6</v>
      </c>
      <c r="I582" s="3">
        <v>1119</v>
      </c>
      <c r="J582" s="3" t="s">
        <v>876</v>
      </c>
      <c r="L582" s="3" t="s">
        <v>39</v>
      </c>
      <c r="M582" s="3" t="s">
        <v>26</v>
      </c>
      <c r="N582" s="3" t="s">
        <v>72</v>
      </c>
      <c r="O582" s="3" t="s">
        <v>63</v>
      </c>
      <c r="P582" s="3" t="s">
        <v>73</v>
      </c>
      <c r="Q582" s="3" t="s">
        <v>65</v>
      </c>
      <c r="R582" s="3" t="s">
        <v>31</v>
      </c>
      <c r="S582" s="3" t="s">
        <v>46</v>
      </c>
      <c r="T582" s="3" t="s">
        <v>33</v>
      </c>
      <c r="U582" s="3" t="s">
        <v>47</v>
      </c>
    </row>
    <row r="583" spans="1:21" x14ac:dyDescent="0.2">
      <c r="A583" s="2">
        <v>45273.457356886574</v>
      </c>
      <c r="B583" s="3" t="s">
        <v>1493</v>
      </c>
      <c r="C583" s="4">
        <v>3</v>
      </c>
      <c r="E583" s="3" t="s">
        <v>1494</v>
      </c>
      <c r="F583" s="3">
        <v>12</v>
      </c>
      <c r="G583" s="3" t="s">
        <v>24</v>
      </c>
      <c r="H583" s="3">
        <v>7</v>
      </c>
      <c r="I583" s="3">
        <v>2093</v>
      </c>
      <c r="J583" s="3" t="s">
        <v>403</v>
      </c>
      <c r="L583" s="3" t="s">
        <v>61</v>
      </c>
      <c r="M583" s="3" t="s">
        <v>40</v>
      </c>
      <c r="N583" s="3" t="s">
        <v>27</v>
      </c>
      <c r="O583" s="3" t="s">
        <v>63</v>
      </c>
      <c r="P583" s="3" t="s">
        <v>43</v>
      </c>
      <c r="Q583" s="3" t="s">
        <v>30</v>
      </c>
      <c r="R583" s="3" t="s">
        <v>31</v>
      </c>
      <c r="S583" s="3" t="s">
        <v>83</v>
      </c>
      <c r="T583" s="3" t="s">
        <v>78</v>
      </c>
      <c r="U583" s="3" t="s">
        <v>55</v>
      </c>
    </row>
    <row r="584" spans="1:21" x14ac:dyDescent="0.2">
      <c r="A584" s="2">
        <v>45273.457615266205</v>
      </c>
      <c r="B584" s="3" t="s">
        <v>1495</v>
      </c>
      <c r="C584" s="4">
        <v>7</v>
      </c>
      <c r="E584" s="3" t="s">
        <v>1496</v>
      </c>
      <c r="F584" s="3" t="s">
        <v>96</v>
      </c>
      <c r="G584" s="3" t="s">
        <v>24</v>
      </c>
      <c r="H584" s="3">
        <v>13</v>
      </c>
      <c r="I584" s="3">
        <v>1091</v>
      </c>
      <c r="J584" s="3" t="s">
        <v>38</v>
      </c>
      <c r="L584" s="3" t="s">
        <v>148</v>
      </c>
      <c r="M584" s="3" t="s">
        <v>26</v>
      </c>
      <c r="N584" s="3" t="s">
        <v>72</v>
      </c>
      <c r="O584" s="3" t="s">
        <v>63</v>
      </c>
      <c r="P584" s="3" t="s">
        <v>43</v>
      </c>
      <c r="Q584" s="3" t="s">
        <v>44</v>
      </c>
      <c r="R584" s="3" t="s">
        <v>74</v>
      </c>
      <c r="S584" s="3" t="s">
        <v>46</v>
      </c>
      <c r="T584" s="3" t="s">
        <v>33</v>
      </c>
      <c r="U584" s="3" t="s">
        <v>55</v>
      </c>
    </row>
    <row r="585" spans="1:21" x14ac:dyDescent="0.2">
      <c r="A585" s="2">
        <v>45273.457697523147</v>
      </c>
      <c r="B585" s="3" t="s">
        <v>1497</v>
      </c>
      <c r="C585" s="4">
        <v>9</v>
      </c>
      <c r="E585" s="3" t="s">
        <v>1498</v>
      </c>
      <c r="F585" s="3" t="s">
        <v>1499</v>
      </c>
      <c r="G585" s="3" t="s">
        <v>24</v>
      </c>
      <c r="H585" s="3">
        <v>11</v>
      </c>
      <c r="I585" s="3">
        <v>1091</v>
      </c>
      <c r="J585" s="3" t="s">
        <v>38</v>
      </c>
      <c r="L585" s="3" t="s">
        <v>61</v>
      </c>
      <c r="M585" s="3" t="s">
        <v>26</v>
      </c>
      <c r="N585" s="3" t="s">
        <v>72</v>
      </c>
      <c r="O585" s="3" t="s">
        <v>63</v>
      </c>
      <c r="P585" s="3" t="s">
        <v>73</v>
      </c>
      <c r="Q585" s="3" t="s">
        <v>30</v>
      </c>
      <c r="R585" s="3" t="s">
        <v>74</v>
      </c>
      <c r="S585" s="3" t="s">
        <v>46</v>
      </c>
      <c r="T585" s="3" t="s">
        <v>33</v>
      </c>
      <c r="U585" s="3" t="s">
        <v>55</v>
      </c>
    </row>
    <row r="586" spans="1:21" x14ac:dyDescent="0.2">
      <c r="A586" s="2">
        <v>45273.4577278125</v>
      </c>
      <c r="B586" s="3" t="s">
        <v>1500</v>
      </c>
      <c r="C586" s="4">
        <v>5</v>
      </c>
      <c r="E586" s="3" t="s">
        <v>1501</v>
      </c>
      <c r="F586" s="3" t="s">
        <v>818</v>
      </c>
      <c r="G586" s="3" t="s">
        <v>201</v>
      </c>
      <c r="H586" s="3">
        <v>6</v>
      </c>
      <c r="I586" s="3">
        <v>1091</v>
      </c>
      <c r="J586" s="3" t="s">
        <v>38</v>
      </c>
      <c r="L586" s="3" t="s">
        <v>39</v>
      </c>
      <c r="M586" s="3" t="s">
        <v>40</v>
      </c>
      <c r="N586" s="3" t="s">
        <v>72</v>
      </c>
      <c r="O586" s="3" t="s">
        <v>63</v>
      </c>
      <c r="P586" s="3" t="s">
        <v>73</v>
      </c>
      <c r="Q586" s="3" t="s">
        <v>65</v>
      </c>
      <c r="R586" s="3" t="s">
        <v>103</v>
      </c>
      <c r="S586" s="3" t="s">
        <v>46</v>
      </c>
      <c r="T586" s="3" t="s">
        <v>179</v>
      </c>
      <c r="U586" s="3" t="s">
        <v>55</v>
      </c>
    </row>
    <row r="587" spans="1:21" x14ac:dyDescent="0.2">
      <c r="A587" s="2">
        <v>45273.458075162038</v>
      </c>
      <c r="B587" s="3" t="s">
        <v>1502</v>
      </c>
      <c r="C587" s="4">
        <v>6</v>
      </c>
      <c r="D587" s="3" t="s">
        <v>1503</v>
      </c>
      <c r="E587" s="3" t="s">
        <v>1504</v>
      </c>
      <c r="F587" s="3" t="s">
        <v>106</v>
      </c>
      <c r="G587" s="3" t="s">
        <v>51</v>
      </c>
      <c r="H587" s="3">
        <v>33</v>
      </c>
      <c r="I587" s="3">
        <v>1092</v>
      </c>
      <c r="J587" s="3" t="s">
        <v>1476</v>
      </c>
      <c r="L587" s="3" t="s">
        <v>148</v>
      </c>
      <c r="M587" s="3" t="s">
        <v>26</v>
      </c>
      <c r="N587" s="3" t="s">
        <v>72</v>
      </c>
      <c r="O587" s="3" t="s">
        <v>63</v>
      </c>
      <c r="P587" s="3" t="s">
        <v>64</v>
      </c>
      <c r="Q587" s="3" t="s">
        <v>65</v>
      </c>
      <c r="R587" s="3" t="s">
        <v>45</v>
      </c>
      <c r="S587" s="3" t="s">
        <v>46</v>
      </c>
      <c r="T587" s="3" t="s">
        <v>33</v>
      </c>
      <c r="U587" s="3" t="s">
        <v>55</v>
      </c>
    </row>
    <row r="588" spans="1:21" x14ac:dyDescent="0.2">
      <c r="A588" s="2">
        <v>45273.458143530093</v>
      </c>
      <c r="B588" s="3" t="s">
        <v>1505</v>
      </c>
      <c r="C588" s="4">
        <v>0</v>
      </c>
      <c r="D588" s="3" t="s">
        <v>1506</v>
      </c>
      <c r="E588" s="3" t="s">
        <v>1507</v>
      </c>
      <c r="F588" s="3">
        <v>12</v>
      </c>
      <c r="G588" s="3" t="s">
        <v>24</v>
      </c>
      <c r="H588" s="3">
        <v>16</v>
      </c>
      <c r="I588" s="3">
        <v>2327</v>
      </c>
      <c r="J588" s="3" t="s">
        <v>671</v>
      </c>
      <c r="L588" s="3" t="s">
        <v>61</v>
      </c>
      <c r="M588" s="3" t="s">
        <v>40</v>
      </c>
      <c r="N588" s="3" t="s">
        <v>41</v>
      </c>
      <c r="O588" s="3" t="s">
        <v>28</v>
      </c>
      <c r="P588" s="3" t="s">
        <v>43</v>
      </c>
      <c r="Q588" s="3" t="s">
        <v>65</v>
      </c>
      <c r="R588" s="3" t="s">
        <v>45</v>
      </c>
      <c r="S588" s="3" t="s">
        <v>83</v>
      </c>
      <c r="T588" s="3" t="s">
        <v>78</v>
      </c>
      <c r="U588" s="3" t="s">
        <v>47</v>
      </c>
    </row>
    <row r="589" spans="1:21" x14ac:dyDescent="0.2">
      <c r="A589" s="2">
        <v>45273.458267349539</v>
      </c>
      <c r="B589" s="3" t="s">
        <v>1508</v>
      </c>
      <c r="C589" s="4">
        <v>4</v>
      </c>
      <c r="D589" s="3" t="s">
        <v>1509</v>
      </c>
      <c r="E589" s="3" t="s">
        <v>1510</v>
      </c>
      <c r="F589" s="3">
        <v>12</v>
      </c>
      <c r="G589" s="3" t="s">
        <v>24</v>
      </c>
      <c r="H589" s="3">
        <v>26</v>
      </c>
      <c r="I589" s="3">
        <v>2327</v>
      </c>
      <c r="J589" s="3" t="s">
        <v>671</v>
      </c>
      <c r="L589" s="3" t="s">
        <v>61</v>
      </c>
      <c r="M589" s="3" t="s">
        <v>52</v>
      </c>
      <c r="N589" s="3" t="s">
        <v>62</v>
      </c>
      <c r="O589" s="3" t="s">
        <v>42</v>
      </c>
      <c r="P589" s="3" t="s">
        <v>73</v>
      </c>
      <c r="Q589" s="3" t="s">
        <v>44</v>
      </c>
      <c r="R589" s="3" t="s">
        <v>74</v>
      </c>
      <c r="S589" s="3" t="s">
        <v>32</v>
      </c>
      <c r="T589" s="3" t="s">
        <v>33</v>
      </c>
      <c r="U589" s="3" t="s">
        <v>55</v>
      </c>
    </row>
    <row r="590" spans="1:21" x14ac:dyDescent="0.2">
      <c r="A590" s="2">
        <v>45273.458535949074</v>
      </c>
      <c r="B590" s="3" t="s">
        <v>1511</v>
      </c>
      <c r="C590" s="4">
        <v>5</v>
      </c>
      <c r="E590" s="3" t="s">
        <v>1512</v>
      </c>
      <c r="F590" s="3" t="s">
        <v>818</v>
      </c>
      <c r="G590" s="3" t="s">
        <v>201</v>
      </c>
      <c r="H590" s="3">
        <v>24</v>
      </c>
      <c r="I590" s="3">
        <v>1029</v>
      </c>
      <c r="J590" s="3" t="s">
        <v>1476</v>
      </c>
      <c r="L590" s="3" t="s">
        <v>61</v>
      </c>
      <c r="M590" s="3" t="s">
        <v>40</v>
      </c>
      <c r="N590" s="3" t="s">
        <v>27</v>
      </c>
      <c r="O590" s="3" t="s">
        <v>63</v>
      </c>
      <c r="P590" s="3" t="s">
        <v>43</v>
      </c>
      <c r="Q590" s="3" t="s">
        <v>30</v>
      </c>
      <c r="R590" s="3" t="s">
        <v>74</v>
      </c>
      <c r="S590" s="3" t="s">
        <v>46</v>
      </c>
      <c r="T590" s="3" t="s">
        <v>33</v>
      </c>
      <c r="U590" s="3" t="s">
        <v>47</v>
      </c>
    </row>
    <row r="591" spans="1:21" x14ac:dyDescent="0.2">
      <c r="A591" s="2">
        <v>45273.458722210649</v>
      </c>
      <c r="B591" s="3" t="s">
        <v>1513</v>
      </c>
      <c r="C591" s="4">
        <v>4</v>
      </c>
      <c r="D591" s="3" t="s">
        <v>1440</v>
      </c>
      <c r="E591" s="3" t="s">
        <v>1514</v>
      </c>
      <c r="F591" s="3" t="s">
        <v>160</v>
      </c>
      <c r="G591" s="3" t="s">
        <v>51</v>
      </c>
      <c r="H591" s="3">
        <v>1</v>
      </c>
      <c r="I591" s="3">
        <v>1119</v>
      </c>
      <c r="J591" s="3" t="s">
        <v>876</v>
      </c>
      <c r="L591" s="3" t="s">
        <v>61</v>
      </c>
      <c r="M591" s="3" t="s">
        <v>52</v>
      </c>
      <c r="N591" s="3" t="s">
        <v>41</v>
      </c>
      <c r="O591" s="3" t="s">
        <v>63</v>
      </c>
      <c r="P591" s="3" t="s">
        <v>73</v>
      </c>
      <c r="Q591" s="3" t="s">
        <v>30</v>
      </c>
      <c r="R591" s="3" t="s">
        <v>45</v>
      </c>
      <c r="S591" s="3" t="s">
        <v>77</v>
      </c>
      <c r="T591" s="3" t="s">
        <v>78</v>
      </c>
      <c r="U591" s="3" t="s">
        <v>55</v>
      </c>
    </row>
    <row r="592" spans="1:21" x14ac:dyDescent="0.2">
      <c r="A592" s="2">
        <v>45273.458780983798</v>
      </c>
      <c r="B592" s="3" t="s">
        <v>1515</v>
      </c>
      <c r="C592" s="4">
        <v>4</v>
      </c>
      <c r="D592" s="3" t="s">
        <v>1516</v>
      </c>
      <c r="E592" s="3" t="s">
        <v>1517</v>
      </c>
      <c r="F592" s="3">
        <v>12</v>
      </c>
      <c r="G592" s="3" t="s">
        <v>24</v>
      </c>
      <c r="H592" s="3">
        <v>15</v>
      </c>
      <c r="I592" s="3">
        <v>1119</v>
      </c>
      <c r="J592" s="3" t="s">
        <v>876</v>
      </c>
      <c r="L592" s="3" t="s">
        <v>39</v>
      </c>
      <c r="M592" s="3" t="s">
        <v>26</v>
      </c>
      <c r="N592" s="3" t="s">
        <v>72</v>
      </c>
      <c r="O592" s="3" t="s">
        <v>63</v>
      </c>
      <c r="P592" s="3" t="s">
        <v>64</v>
      </c>
      <c r="Q592" s="3" t="s">
        <v>30</v>
      </c>
      <c r="R592" s="3" t="s">
        <v>31</v>
      </c>
      <c r="S592" s="3" t="s">
        <v>83</v>
      </c>
      <c r="T592" s="3" t="s">
        <v>78</v>
      </c>
      <c r="U592" s="3" t="s">
        <v>34</v>
      </c>
    </row>
    <row r="593" spans="1:21" x14ac:dyDescent="0.2">
      <c r="A593" s="2">
        <v>45273.458804016205</v>
      </c>
      <c r="B593" s="3" t="s">
        <v>1518</v>
      </c>
      <c r="C593" s="4">
        <v>5</v>
      </c>
      <c r="D593" s="3" t="s">
        <v>1519</v>
      </c>
      <c r="E593" s="3" t="s">
        <v>1520</v>
      </c>
      <c r="F593" s="3" t="s">
        <v>124</v>
      </c>
      <c r="G593" s="3" t="s">
        <v>24</v>
      </c>
      <c r="H593" s="3">
        <v>17</v>
      </c>
      <c r="I593" s="3">
        <v>1119</v>
      </c>
      <c r="J593" s="3" t="s">
        <v>876</v>
      </c>
      <c r="L593" s="3" t="s">
        <v>39</v>
      </c>
      <c r="M593" s="3" t="s">
        <v>26</v>
      </c>
      <c r="N593" s="3" t="s">
        <v>72</v>
      </c>
      <c r="O593" s="3" t="s">
        <v>63</v>
      </c>
      <c r="P593" s="3" t="s">
        <v>64</v>
      </c>
      <c r="Q593" s="3" t="s">
        <v>30</v>
      </c>
      <c r="R593" s="3" t="s">
        <v>103</v>
      </c>
      <c r="S593" s="3" t="s">
        <v>46</v>
      </c>
      <c r="T593" s="3" t="s">
        <v>78</v>
      </c>
      <c r="U593" s="3" t="s">
        <v>34</v>
      </c>
    </row>
    <row r="594" spans="1:21" x14ac:dyDescent="0.2">
      <c r="A594" s="2">
        <v>45273.459217268522</v>
      </c>
      <c r="B594" s="3" t="s">
        <v>1521</v>
      </c>
      <c r="C594" s="4">
        <v>4</v>
      </c>
      <c r="E594" s="3" t="s">
        <v>1522</v>
      </c>
      <c r="F594" s="3">
        <v>12</v>
      </c>
      <c r="G594" s="3" t="s">
        <v>201</v>
      </c>
      <c r="H594" s="3">
        <v>15</v>
      </c>
      <c r="I594" s="3">
        <v>1092</v>
      </c>
      <c r="J594" s="3" t="s">
        <v>1476</v>
      </c>
      <c r="L594" s="3" t="s">
        <v>87</v>
      </c>
      <c r="M594" s="3" t="s">
        <v>52</v>
      </c>
      <c r="N594" s="3" t="s">
        <v>72</v>
      </c>
      <c r="O594" s="3" t="s">
        <v>63</v>
      </c>
      <c r="P594" s="3" t="s">
        <v>43</v>
      </c>
      <c r="Q594" s="3" t="s">
        <v>44</v>
      </c>
      <c r="R594" s="3" t="s">
        <v>45</v>
      </c>
      <c r="S594" s="3" t="s">
        <v>46</v>
      </c>
      <c r="T594" s="3" t="s">
        <v>78</v>
      </c>
      <c r="U594" s="3" t="s">
        <v>67</v>
      </c>
    </row>
    <row r="595" spans="1:21" x14ac:dyDescent="0.2">
      <c r="A595" s="2">
        <v>45273.459817777781</v>
      </c>
      <c r="B595" s="3" t="s">
        <v>1523</v>
      </c>
      <c r="C595" s="4">
        <v>5</v>
      </c>
      <c r="E595" s="3" t="s">
        <v>1524</v>
      </c>
      <c r="F595" s="3" t="s">
        <v>1525</v>
      </c>
      <c r="G595" s="3" t="s">
        <v>201</v>
      </c>
      <c r="H595" s="3">
        <v>7</v>
      </c>
      <c r="I595" s="3">
        <v>1091</v>
      </c>
      <c r="J595" s="3" t="s">
        <v>38</v>
      </c>
      <c r="L595" s="3" t="s">
        <v>39</v>
      </c>
      <c r="M595" s="3" t="s">
        <v>40</v>
      </c>
      <c r="N595" s="3" t="s">
        <v>72</v>
      </c>
      <c r="O595" s="3" t="s">
        <v>63</v>
      </c>
      <c r="P595" s="3" t="s">
        <v>73</v>
      </c>
      <c r="Q595" s="3" t="s">
        <v>44</v>
      </c>
      <c r="R595" s="3" t="s">
        <v>45</v>
      </c>
      <c r="S595" s="3" t="s">
        <v>46</v>
      </c>
      <c r="T595" s="3" t="s">
        <v>33</v>
      </c>
      <c r="U595" s="3" t="s">
        <v>47</v>
      </c>
    </row>
    <row r="596" spans="1:21" x14ac:dyDescent="0.2">
      <c r="A596" s="2">
        <v>45273.459828217594</v>
      </c>
      <c r="B596" s="3" t="s">
        <v>1526</v>
      </c>
      <c r="C596" s="4">
        <v>3</v>
      </c>
      <c r="D596" s="3" t="s">
        <v>1527</v>
      </c>
      <c r="E596" s="3" t="s">
        <v>1528</v>
      </c>
      <c r="F596" s="3">
        <v>12</v>
      </c>
      <c r="G596" s="3" t="s">
        <v>51</v>
      </c>
      <c r="H596" s="3">
        <v>10</v>
      </c>
      <c r="I596" s="3">
        <v>1119</v>
      </c>
      <c r="J596" s="3" t="s">
        <v>876</v>
      </c>
      <c r="L596" s="3" t="s">
        <v>87</v>
      </c>
      <c r="M596" s="3" t="s">
        <v>40</v>
      </c>
      <c r="N596" s="3" t="s">
        <v>62</v>
      </c>
      <c r="O596" s="3" t="s">
        <v>63</v>
      </c>
      <c r="P596" s="3" t="s">
        <v>43</v>
      </c>
      <c r="Q596" s="3" t="s">
        <v>65</v>
      </c>
      <c r="R596" s="3" t="s">
        <v>74</v>
      </c>
      <c r="S596" s="3" t="s">
        <v>83</v>
      </c>
      <c r="T596" s="3" t="s">
        <v>78</v>
      </c>
      <c r="U596" s="3" t="s">
        <v>34</v>
      </c>
    </row>
    <row r="597" spans="1:21" x14ac:dyDescent="0.2">
      <c r="A597" s="2">
        <v>45273.459895312495</v>
      </c>
      <c r="B597" s="3" t="s">
        <v>1529</v>
      </c>
      <c r="C597" s="4">
        <v>7</v>
      </c>
      <c r="D597" s="3" t="s">
        <v>1530</v>
      </c>
      <c r="E597" s="3" t="s">
        <v>1531</v>
      </c>
      <c r="F597" s="3" t="s">
        <v>747</v>
      </c>
      <c r="G597" s="3" t="s">
        <v>24</v>
      </c>
      <c r="H597" s="3">
        <v>28</v>
      </c>
      <c r="I597" s="3">
        <v>1092</v>
      </c>
      <c r="J597" s="3" t="s">
        <v>1476</v>
      </c>
      <c r="L597" s="3" t="s">
        <v>87</v>
      </c>
      <c r="M597" s="3" t="s">
        <v>40</v>
      </c>
      <c r="N597" s="3" t="s">
        <v>72</v>
      </c>
      <c r="O597" s="3" t="s">
        <v>63</v>
      </c>
      <c r="P597" s="3" t="s">
        <v>73</v>
      </c>
      <c r="Q597" s="3" t="s">
        <v>54</v>
      </c>
      <c r="R597" s="3" t="s">
        <v>45</v>
      </c>
      <c r="S597" s="3" t="s">
        <v>46</v>
      </c>
      <c r="T597" s="3" t="s">
        <v>33</v>
      </c>
      <c r="U597" s="3" t="s">
        <v>55</v>
      </c>
    </row>
    <row r="598" spans="1:21" x14ac:dyDescent="0.2">
      <c r="A598" s="2">
        <v>45273.460111631939</v>
      </c>
      <c r="B598" s="3" t="s">
        <v>1532</v>
      </c>
      <c r="C598" s="4">
        <v>6</v>
      </c>
      <c r="E598" s="3" t="s">
        <v>1533</v>
      </c>
      <c r="F598" s="3">
        <v>12</v>
      </c>
      <c r="G598" s="3" t="s">
        <v>201</v>
      </c>
      <c r="H598" s="3">
        <v>20</v>
      </c>
      <c r="I598" s="3">
        <v>1091</v>
      </c>
      <c r="J598" s="3" t="s">
        <v>38</v>
      </c>
      <c r="L598" s="3" t="s">
        <v>39</v>
      </c>
      <c r="M598" s="3" t="s">
        <v>26</v>
      </c>
      <c r="N598" s="3" t="s">
        <v>27</v>
      </c>
      <c r="O598" s="3" t="s">
        <v>63</v>
      </c>
      <c r="P598" s="3" t="s">
        <v>73</v>
      </c>
      <c r="Q598" s="3" t="s">
        <v>30</v>
      </c>
      <c r="R598" s="3" t="s">
        <v>74</v>
      </c>
      <c r="S598" s="3" t="s">
        <v>32</v>
      </c>
      <c r="T598" s="3" t="s">
        <v>33</v>
      </c>
      <c r="U598" s="3" t="s">
        <v>47</v>
      </c>
    </row>
    <row r="599" spans="1:21" x14ac:dyDescent="0.2">
      <c r="A599" s="2">
        <v>45273.460233506943</v>
      </c>
      <c r="B599" s="3" t="s">
        <v>1534</v>
      </c>
      <c r="C599" s="4">
        <v>6</v>
      </c>
      <c r="E599" s="3" t="s">
        <v>1535</v>
      </c>
      <c r="F599" s="3">
        <v>12</v>
      </c>
      <c r="G599" s="3" t="s">
        <v>201</v>
      </c>
      <c r="H599" s="3">
        <v>12</v>
      </c>
      <c r="I599" s="3">
        <v>1029</v>
      </c>
      <c r="J599" s="3" t="s">
        <v>1476</v>
      </c>
      <c r="L599" s="3" t="s">
        <v>87</v>
      </c>
      <c r="M599" s="3" t="s">
        <v>26</v>
      </c>
      <c r="N599" s="3" t="s">
        <v>72</v>
      </c>
      <c r="O599" s="3" t="s">
        <v>63</v>
      </c>
      <c r="P599" s="3" t="s">
        <v>29</v>
      </c>
      <c r="Q599" s="3" t="s">
        <v>65</v>
      </c>
      <c r="R599" s="3" t="s">
        <v>74</v>
      </c>
      <c r="S599" s="3" t="s">
        <v>32</v>
      </c>
      <c r="T599" s="3" t="s">
        <v>66</v>
      </c>
      <c r="U599" s="3" t="s">
        <v>55</v>
      </c>
    </row>
    <row r="600" spans="1:21" x14ac:dyDescent="0.2">
      <c r="A600" s="2">
        <v>45273.46051138889</v>
      </c>
      <c r="B600" s="3" t="s">
        <v>1536</v>
      </c>
      <c r="C600" s="4">
        <v>5</v>
      </c>
      <c r="D600" s="3" t="s">
        <v>1537</v>
      </c>
      <c r="E600" s="3" t="s">
        <v>1538</v>
      </c>
      <c r="F600" s="3">
        <v>12</v>
      </c>
      <c r="G600" s="3" t="s">
        <v>51</v>
      </c>
      <c r="H600" s="3">
        <v>6</v>
      </c>
      <c r="I600" s="3">
        <v>1091</v>
      </c>
      <c r="J600" s="3" t="s">
        <v>38</v>
      </c>
      <c r="L600" s="3" t="s">
        <v>39</v>
      </c>
      <c r="M600" s="3" t="s">
        <v>40</v>
      </c>
      <c r="N600" s="3" t="s">
        <v>72</v>
      </c>
      <c r="O600" s="3" t="s">
        <v>63</v>
      </c>
      <c r="P600" s="3" t="s">
        <v>29</v>
      </c>
      <c r="Q600" s="3" t="s">
        <v>54</v>
      </c>
      <c r="R600" s="3" t="s">
        <v>103</v>
      </c>
      <c r="S600" s="3" t="s">
        <v>46</v>
      </c>
      <c r="T600" s="3" t="s">
        <v>33</v>
      </c>
      <c r="U600" s="3" t="s">
        <v>55</v>
      </c>
    </row>
    <row r="601" spans="1:21" x14ac:dyDescent="0.2">
      <c r="A601" s="2">
        <v>45273.460531296296</v>
      </c>
      <c r="B601" s="3" t="s">
        <v>1539</v>
      </c>
      <c r="C601" s="4">
        <v>7</v>
      </c>
      <c r="E601" s="3" t="s">
        <v>1540</v>
      </c>
      <c r="F601" s="3">
        <v>12</v>
      </c>
      <c r="G601" s="3" t="s">
        <v>24</v>
      </c>
      <c r="H601" s="3">
        <v>43</v>
      </c>
      <c r="I601" s="3">
        <v>1091</v>
      </c>
      <c r="J601" s="3" t="s">
        <v>38</v>
      </c>
      <c r="L601" s="3" t="s">
        <v>148</v>
      </c>
      <c r="M601" s="3" t="s">
        <v>40</v>
      </c>
      <c r="N601" s="3" t="s">
        <v>72</v>
      </c>
      <c r="O601" s="3" t="s">
        <v>63</v>
      </c>
      <c r="P601" s="3" t="s">
        <v>73</v>
      </c>
      <c r="Q601" s="3" t="s">
        <v>30</v>
      </c>
      <c r="R601" s="3" t="s">
        <v>74</v>
      </c>
      <c r="S601" s="3" t="s">
        <v>46</v>
      </c>
      <c r="T601" s="3" t="s">
        <v>66</v>
      </c>
      <c r="U601" s="3" t="s">
        <v>55</v>
      </c>
    </row>
    <row r="602" spans="1:21" x14ac:dyDescent="0.2">
      <c r="A602" s="2">
        <v>45273.460545162037</v>
      </c>
      <c r="B602" s="3" t="s">
        <v>1541</v>
      </c>
      <c r="C602" s="4">
        <v>4</v>
      </c>
      <c r="E602" s="3" t="s">
        <v>1542</v>
      </c>
      <c r="F602" s="3">
        <v>12</v>
      </c>
      <c r="G602" s="3" t="s">
        <v>59</v>
      </c>
      <c r="H602" s="3">
        <v>11</v>
      </c>
      <c r="I602" s="3">
        <v>1091</v>
      </c>
      <c r="J602" s="3" t="s">
        <v>38</v>
      </c>
      <c r="L602" s="3" t="s">
        <v>39</v>
      </c>
      <c r="M602" s="3" t="s">
        <v>40</v>
      </c>
      <c r="N602" s="3" t="s">
        <v>72</v>
      </c>
      <c r="O602" s="3" t="s">
        <v>63</v>
      </c>
      <c r="P602" s="3" t="s">
        <v>29</v>
      </c>
      <c r="Q602" s="3" t="s">
        <v>65</v>
      </c>
      <c r="R602" s="3" t="s">
        <v>31</v>
      </c>
      <c r="S602" s="3" t="s">
        <v>46</v>
      </c>
      <c r="T602" s="3" t="s">
        <v>179</v>
      </c>
      <c r="U602" s="3" t="s">
        <v>55</v>
      </c>
    </row>
    <row r="603" spans="1:21" x14ac:dyDescent="0.2">
      <c r="A603" s="2">
        <v>45273.460891666662</v>
      </c>
      <c r="B603" s="3" t="s">
        <v>1543</v>
      </c>
      <c r="C603" s="4">
        <v>1</v>
      </c>
      <c r="D603" s="3" t="s">
        <v>1544</v>
      </c>
      <c r="E603" s="3" t="s">
        <v>1545</v>
      </c>
      <c r="F603" s="3">
        <v>12</v>
      </c>
      <c r="G603" s="3" t="s">
        <v>201</v>
      </c>
      <c r="H603" s="3">
        <v>6</v>
      </c>
      <c r="I603" s="3">
        <v>1092</v>
      </c>
      <c r="J603" s="3" t="s">
        <v>1476</v>
      </c>
      <c r="L603" s="3" t="s">
        <v>148</v>
      </c>
      <c r="M603" s="3" t="s">
        <v>40</v>
      </c>
      <c r="N603" s="3" t="s">
        <v>62</v>
      </c>
      <c r="O603" s="3" t="s">
        <v>63</v>
      </c>
      <c r="P603" s="3" t="s">
        <v>64</v>
      </c>
      <c r="Q603" s="3" t="s">
        <v>44</v>
      </c>
      <c r="R603" s="3" t="s">
        <v>103</v>
      </c>
      <c r="S603" s="3" t="s">
        <v>32</v>
      </c>
      <c r="T603" s="3" t="s">
        <v>66</v>
      </c>
      <c r="U603" s="3" t="s">
        <v>47</v>
      </c>
    </row>
    <row r="604" spans="1:21" x14ac:dyDescent="0.2">
      <c r="A604" s="2">
        <v>45273.460893645832</v>
      </c>
      <c r="B604" s="3" t="s">
        <v>1546</v>
      </c>
      <c r="C604" s="4">
        <v>0</v>
      </c>
      <c r="E604" s="3" t="s">
        <v>1547</v>
      </c>
      <c r="F604" s="3">
        <v>12</v>
      </c>
      <c r="G604" s="3" t="s">
        <v>51</v>
      </c>
      <c r="H604" s="3">
        <v>11</v>
      </c>
      <c r="I604" s="3">
        <v>2327</v>
      </c>
      <c r="J604" s="3" t="s">
        <v>671</v>
      </c>
      <c r="L604" s="3" t="s">
        <v>61</v>
      </c>
      <c r="M604" s="3" t="s">
        <v>82</v>
      </c>
      <c r="N604" s="3" t="s">
        <v>41</v>
      </c>
      <c r="O604" s="3" t="s">
        <v>42</v>
      </c>
      <c r="P604" s="3" t="s">
        <v>64</v>
      </c>
      <c r="Q604" s="3" t="s">
        <v>54</v>
      </c>
      <c r="R604" s="3" t="s">
        <v>103</v>
      </c>
      <c r="S604" s="3" t="s">
        <v>83</v>
      </c>
      <c r="T604" s="3" t="s">
        <v>78</v>
      </c>
      <c r="U604" s="3" t="s">
        <v>47</v>
      </c>
    </row>
    <row r="605" spans="1:21" x14ac:dyDescent="0.2">
      <c r="A605" s="2">
        <v>45273.460902129635</v>
      </c>
      <c r="B605" s="3" t="s">
        <v>1548</v>
      </c>
      <c r="C605" s="4">
        <v>4</v>
      </c>
      <c r="D605" s="3" t="s">
        <v>1549</v>
      </c>
      <c r="E605" s="3" t="s">
        <v>1550</v>
      </c>
      <c r="F605" s="3">
        <v>12</v>
      </c>
      <c r="G605" s="3" t="s">
        <v>201</v>
      </c>
      <c r="H605" s="3">
        <v>26</v>
      </c>
      <c r="I605" s="3">
        <v>1092</v>
      </c>
      <c r="J605" s="3" t="s">
        <v>1476</v>
      </c>
      <c r="L605" s="3" t="s">
        <v>61</v>
      </c>
      <c r="M605" s="3" t="s">
        <v>40</v>
      </c>
      <c r="N605" s="3" t="s">
        <v>72</v>
      </c>
      <c r="O605" s="3" t="s">
        <v>63</v>
      </c>
      <c r="P605" s="3" t="s">
        <v>29</v>
      </c>
      <c r="Q605" s="3" t="s">
        <v>54</v>
      </c>
      <c r="R605" s="3" t="s">
        <v>74</v>
      </c>
      <c r="S605" s="3" t="s">
        <v>46</v>
      </c>
      <c r="T605" s="3" t="s">
        <v>179</v>
      </c>
      <c r="U605" s="3" t="s">
        <v>34</v>
      </c>
    </row>
    <row r="606" spans="1:21" x14ac:dyDescent="0.2">
      <c r="A606" s="2">
        <v>45273.46090662037</v>
      </c>
      <c r="B606" s="3" t="s">
        <v>1551</v>
      </c>
      <c r="C606" s="4">
        <v>2</v>
      </c>
      <c r="D606" s="3" t="s">
        <v>1552</v>
      </c>
      <c r="E606" s="3" t="s">
        <v>1553</v>
      </c>
      <c r="F606" s="3" t="s">
        <v>1554</v>
      </c>
      <c r="G606" s="3" t="s">
        <v>201</v>
      </c>
      <c r="H606" s="3">
        <v>21</v>
      </c>
      <c r="I606" s="3">
        <v>1092</v>
      </c>
      <c r="J606" s="3" t="s">
        <v>1476</v>
      </c>
      <c r="L606" s="3" t="s">
        <v>39</v>
      </c>
      <c r="M606" s="3" t="s">
        <v>52</v>
      </c>
      <c r="N606" s="3" t="s">
        <v>41</v>
      </c>
      <c r="O606" s="3" t="s">
        <v>28</v>
      </c>
      <c r="P606" s="3" t="s">
        <v>43</v>
      </c>
      <c r="Q606" s="3" t="s">
        <v>44</v>
      </c>
      <c r="R606" s="3" t="s">
        <v>45</v>
      </c>
      <c r="S606" s="3" t="s">
        <v>46</v>
      </c>
      <c r="T606" s="3" t="s">
        <v>179</v>
      </c>
      <c r="U606" s="3" t="s">
        <v>55</v>
      </c>
    </row>
    <row r="607" spans="1:21" x14ac:dyDescent="0.2">
      <c r="A607" s="2">
        <v>45273.460980162039</v>
      </c>
      <c r="B607" s="3" t="s">
        <v>1555</v>
      </c>
      <c r="C607" s="4">
        <v>3</v>
      </c>
      <c r="D607" s="3" t="s">
        <v>1556</v>
      </c>
      <c r="E607" s="3" t="s">
        <v>1557</v>
      </c>
      <c r="F607" s="3" t="s">
        <v>1558</v>
      </c>
      <c r="G607" s="3" t="s">
        <v>201</v>
      </c>
      <c r="H607" s="3">
        <v>2</v>
      </c>
      <c r="I607" s="3">
        <v>1092</v>
      </c>
      <c r="J607" s="3" t="s">
        <v>1476</v>
      </c>
      <c r="L607" s="3" t="s">
        <v>61</v>
      </c>
      <c r="M607" s="3" t="s">
        <v>40</v>
      </c>
      <c r="N607" s="3" t="s">
        <v>62</v>
      </c>
      <c r="O607" s="3" t="s">
        <v>63</v>
      </c>
      <c r="P607" s="3" t="s">
        <v>73</v>
      </c>
      <c r="Q607" s="3" t="s">
        <v>65</v>
      </c>
      <c r="R607" s="3" t="s">
        <v>103</v>
      </c>
      <c r="S607" s="3" t="s">
        <v>83</v>
      </c>
      <c r="T607" s="3" t="s">
        <v>179</v>
      </c>
      <c r="U607" s="3" t="s">
        <v>55</v>
      </c>
    </row>
    <row r="608" spans="1:21" x14ac:dyDescent="0.2">
      <c r="A608" s="2">
        <v>45273.461270347223</v>
      </c>
      <c r="B608" s="3" t="s">
        <v>1559</v>
      </c>
      <c r="C608" s="4">
        <v>7</v>
      </c>
      <c r="D608" s="3" t="s">
        <v>1560</v>
      </c>
      <c r="E608" s="3" t="s">
        <v>1561</v>
      </c>
      <c r="F608" s="3">
        <v>12</v>
      </c>
      <c r="G608" s="3" t="s">
        <v>24</v>
      </c>
      <c r="H608" s="3">
        <v>32</v>
      </c>
      <c r="I608" s="3">
        <v>1092</v>
      </c>
      <c r="J608" s="3" t="s">
        <v>1476</v>
      </c>
      <c r="L608" s="3" t="s">
        <v>39</v>
      </c>
      <c r="M608" s="3" t="s">
        <v>26</v>
      </c>
      <c r="N608" s="3" t="s">
        <v>72</v>
      </c>
      <c r="O608" s="3" t="s">
        <v>63</v>
      </c>
      <c r="P608" s="3" t="s">
        <v>73</v>
      </c>
      <c r="Q608" s="3" t="s">
        <v>54</v>
      </c>
      <c r="R608" s="3" t="s">
        <v>74</v>
      </c>
      <c r="S608" s="3" t="s">
        <v>32</v>
      </c>
      <c r="T608" s="3" t="s">
        <v>33</v>
      </c>
      <c r="U608" s="3" t="s">
        <v>55</v>
      </c>
    </row>
    <row r="609" spans="1:21" x14ac:dyDescent="0.2">
      <c r="A609" s="2">
        <v>45273.461272847228</v>
      </c>
      <c r="B609" s="3" t="s">
        <v>1562</v>
      </c>
      <c r="C609" s="4">
        <v>5</v>
      </c>
      <c r="D609" s="3" t="s">
        <v>1563</v>
      </c>
      <c r="E609" s="3" t="s">
        <v>1564</v>
      </c>
      <c r="F609" s="3">
        <v>12</v>
      </c>
      <c r="G609" s="3" t="s">
        <v>201</v>
      </c>
      <c r="H609" s="3">
        <v>31</v>
      </c>
      <c r="I609" s="3">
        <v>1029</v>
      </c>
      <c r="J609" s="3" t="s">
        <v>1476</v>
      </c>
      <c r="L609" s="3" t="s">
        <v>148</v>
      </c>
      <c r="M609" s="3" t="s">
        <v>40</v>
      </c>
      <c r="N609" s="3" t="s">
        <v>41</v>
      </c>
      <c r="O609" s="3" t="s">
        <v>63</v>
      </c>
      <c r="P609" s="3" t="s">
        <v>73</v>
      </c>
      <c r="Q609" s="3" t="s">
        <v>30</v>
      </c>
      <c r="R609" s="3" t="s">
        <v>74</v>
      </c>
      <c r="S609" s="3" t="s">
        <v>46</v>
      </c>
      <c r="T609" s="3" t="s">
        <v>78</v>
      </c>
      <c r="U609" s="3" t="s">
        <v>47</v>
      </c>
    </row>
    <row r="610" spans="1:21" x14ac:dyDescent="0.2">
      <c r="A610" s="2">
        <v>45273.461282777775</v>
      </c>
      <c r="B610" s="3" t="s">
        <v>1565</v>
      </c>
      <c r="C610" s="4">
        <v>7</v>
      </c>
      <c r="D610" s="3" t="s">
        <v>1566</v>
      </c>
      <c r="E610" s="3" t="s">
        <v>1567</v>
      </c>
      <c r="F610" s="3">
        <v>12</v>
      </c>
      <c r="G610" s="3" t="s">
        <v>24</v>
      </c>
      <c r="H610" s="3">
        <v>10</v>
      </c>
      <c r="I610" s="3">
        <v>1092</v>
      </c>
      <c r="J610" s="3" t="s">
        <v>1476</v>
      </c>
      <c r="L610" s="3" t="s">
        <v>39</v>
      </c>
      <c r="M610" s="3" t="s">
        <v>26</v>
      </c>
      <c r="N610" s="3" t="s">
        <v>72</v>
      </c>
      <c r="O610" s="3" t="s">
        <v>63</v>
      </c>
      <c r="P610" s="3" t="s">
        <v>73</v>
      </c>
      <c r="Q610" s="3" t="s">
        <v>54</v>
      </c>
      <c r="R610" s="3" t="s">
        <v>74</v>
      </c>
      <c r="S610" s="3" t="s">
        <v>32</v>
      </c>
      <c r="T610" s="3" t="s">
        <v>33</v>
      </c>
      <c r="U610" s="3" t="s">
        <v>55</v>
      </c>
    </row>
    <row r="611" spans="1:21" x14ac:dyDescent="0.2">
      <c r="A611" s="2">
        <v>45273.461337430555</v>
      </c>
      <c r="B611" s="3" t="s">
        <v>1568</v>
      </c>
      <c r="C611" s="4">
        <v>7</v>
      </c>
      <c r="E611" s="3" t="s">
        <v>1569</v>
      </c>
      <c r="F611" s="3">
        <v>12</v>
      </c>
      <c r="G611" s="3" t="s">
        <v>24</v>
      </c>
      <c r="H611" s="3">
        <v>3</v>
      </c>
      <c r="I611" s="3">
        <v>1092</v>
      </c>
      <c r="J611" s="3" t="s">
        <v>1476</v>
      </c>
      <c r="M611" s="3" t="s">
        <v>26</v>
      </c>
      <c r="N611" s="3" t="s">
        <v>72</v>
      </c>
      <c r="O611" s="3" t="s">
        <v>63</v>
      </c>
      <c r="P611" s="3" t="s">
        <v>73</v>
      </c>
      <c r="Q611" s="3" t="s">
        <v>54</v>
      </c>
      <c r="R611" s="3" t="s">
        <v>74</v>
      </c>
      <c r="S611" s="3" t="s">
        <v>32</v>
      </c>
      <c r="T611" s="3" t="s">
        <v>33</v>
      </c>
      <c r="U611" s="3" t="s">
        <v>55</v>
      </c>
    </row>
    <row r="612" spans="1:21" x14ac:dyDescent="0.2">
      <c r="A612" s="2">
        <v>45273.461340844908</v>
      </c>
      <c r="B612" s="3" t="s">
        <v>1570</v>
      </c>
      <c r="C612" s="4">
        <v>7</v>
      </c>
      <c r="D612" s="3" t="s">
        <v>1571</v>
      </c>
      <c r="E612" s="3" t="s">
        <v>1572</v>
      </c>
      <c r="F612" s="3">
        <v>12</v>
      </c>
      <c r="G612" s="3" t="s">
        <v>24</v>
      </c>
      <c r="H612" s="3">
        <v>33</v>
      </c>
      <c r="I612" s="3">
        <v>1092</v>
      </c>
      <c r="J612" s="3" t="s">
        <v>1476</v>
      </c>
      <c r="L612" s="3" t="s">
        <v>39</v>
      </c>
      <c r="M612" s="3" t="s">
        <v>26</v>
      </c>
      <c r="N612" s="3" t="s">
        <v>72</v>
      </c>
      <c r="O612" s="3" t="s">
        <v>63</v>
      </c>
      <c r="P612" s="3" t="s">
        <v>73</v>
      </c>
      <c r="Q612" s="3" t="s">
        <v>54</v>
      </c>
      <c r="R612" s="3" t="s">
        <v>74</v>
      </c>
      <c r="S612" s="3" t="s">
        <v>32</v>
      </c>
      <c r="T612" s="3" t="s">
        <v>33</v>
      </c>
      <c r="U612" s="3" t="s">
        <v>55</v>
      </c>
    </row>
    <row r="613" spans="1:21" x14ac:dyDescent="0.2">
      <c r="A613" s="2">
        <v>45273.461450821764</v>
      </c>
      <c r="B613" s="3" t="s">
        <v>1573</v>
      </c>
      <c r="C613" s="4">
        <v>3</v>
      </c>
      <c r="E613" s="3" t="s">
        <v>1574</v>
      </c>
      <c r="F613" s="3" t="s">
        <v>116</v>
      </c>
      <c r="G613" s="3" t="s">
        <v>24</v>
      </c>
      <c r="H613" s="3">
        <v>45</v>
      </c>
      <c r="I613" s="3">
        <v>1092</v>
      </c>
      <c r="J613" s="3" t="s">
        <v>1476</v>
      </c>
      <c r="L613" s="3" t="s">
        <v>148</v>
      </c>
      <c r="M613" s="3" t="s">
        <v>82</v>
      </c>
      <c r="N613" s="3" t="s">
        <v>72</v>
      </c>
      <c r="O613" s="3" t="s">
        <v>42</v>
      </c>
      <c r="P613" s="3" t="s">
        <v>43</v>
      </c>
      <c r="Q613" s="3" t="s">
        <v>65</v>
      </c>
      <c r="R613" s="3" t="s">
        <v>74</v>
      </c>
      <c r="S613" s="3" t="s">
        <v>83</v>
      </c>
      <c r="T613" s="3" t="s">
        <v>78</v>
      </c>
      <c r="U613" s="3" t="s">
        <v>55</v>
      </c>
    </row>
    <row r="614" spans="1:21" x14ac:dyDescent="0.2">
      <c r="A614" s="2">
        <v>45273.461518287033</v>
      </c>
      <c r="B614" s="3" t="s">
        <v>1575</v>
      </c>
      <c r="C614" s="4">
        <v>8</v>
      </c>
      <c r="D614" s="3" t="s">
        <v>38</v>
      </c>
      <c r="E614" s="3" t="s">
        <v>1576</v>
      </c>
      <c r="F614" s="3">
        <v>12</v>
      </c>
      <c r="G614" s="3" t="s">
        <v>24</v>
      </c>
      <c r="H614" s="3">
        <v>9</v>
      </c>
      <c r="I614" s="3">
        <v>1091</v>
      </c>
      <c r="J614" s="3" t="s">
        <v>38</v>
      </c>
      <c r="L614" s="3" t="s">
        <v>87</v>
      </c>
      <c r="M614" s="3" t="s">
        <v>40</v>
      </c>
      <c r="N614" s="3" t="s">
        <v>72</v>
      </c>
      <c r="O614" s="3" t="s">
        <v>63</v>
      </c>
      <c r="P614" s="3" t="s">
        <v>73</v>
      </c>
      <c r="Q614" s="3" t="s">
        <v>30</v>
      </c>
      <c r="R614" s="3" t="s">
        <v>74</v>
      </c>
      <c r="S614" s="3" t="s">
        <v>46</v>
      </c>
      <c r="T614" s="3" t="s">
        <v>66</v>
      </c>
      <c r="U614" s="3" t="s">
        <v>55</v>
      </c>
    </row>
    <row r="615" spans="1:21" x14ac:dyDescent="0.2">
      <c r="A615" s="2">
        <v>45273.461544999998</v>
      </c>
      <c r="B615" s="3" t="s">
        <v>1577</v>
      </c>
      <c r="C615" s="4">
        <v>3</v>
      </c>
      <c r="D615" s="3" t="s">
        <v>1578</v>
      </c>
      <c r="E615" s="3" t="s">
        <v>1194</v>
      </c>
      <c r="F615" s="3" t="s">
        <v>798</v>
      </c>
      <c r="G615" s="3" t="s">
        <v>51</v>
      </c>
      <c r="H615" s="3">
        <v>15</v>
      </c>
      <c r="I615" s="3">
        <v>1119</v>
      </c>
      <c r="J615" s="3" t="s">
        <v>876</v>
      </c>
      <c r="L615" s="3" t="s">
        <v>39</v>
      </c>
      <c r="M615" s="3" t="s">
        <v>26</v>
      </c>
      <c r="N615" s="3" t="s">
        <v>27</v>
      </c>
      <c r="O615" s="3" t="s">
        <v>63</v>
      </c>
      <c r="P615" s="3" t="s">
        <v>64</v>
      </c>
      <c r="Q615" s="3" t="s">
        <v>30</v>
      </c>
      <c r="S615" s="3" t="s">
        <v>83</v>
      </c>
      <c r="U615" s="3" t="s">
        <v>34</v>
      </c>
    </row>
    <row r="616" spans="1:21" x14ac:dyDescent="0.2">
      <c r="A616" s="2">
        <v>45273.461601932868</v>
      </c>
      <c r="B616" s="3" t="s">
        <v>1579</v>
      </c>
      <c r="C616" s="4">
        <v>8</v>
      </c>
      <c r="D616" s="3" t="s">
        <v>1580</v>
      </c>
      <c r="E616" s="3" t="s">
        <v>1581</v>
      </c>
      <c r="F616" s="3" t="s">
        <v>358</v>
      </c>
      <c r="G616" s="3" t="s">
        <v>24</v>
      </c>
      <c r="H616" s="3">
        <v>2</v>
      </c>
      <c r="I616" s="3">
        <v>2093</v>
      </c>
      <c r="J616" s="3" t="s">
        <v>403</v>
      </c>
      <c r="L616" s="3" t="s">
        <v>87</v>
      </c>
      <c r="M616" s="3" t="s">
        <v>40</v>
      </c>
      <c r="N616" s="3" t="s">
        <v>72</v>
      </c>
      <c r="O616" s="3" t="s">
        <v>63</v>
      </c>
      <c r="P616" s="3" t="s">
        <v>73</v>
      </c>
      <c r="Q616" s="3" t="s">
        <v>30</v>
      </c>
      <c r="R616" s="3" t="s">
        <v>103</v>
      </c>
      <c r="S616" s="3" t="s">
        <v>46</v>
      </c>
      <c r="T616" s="3" t="s">
        <v>33</v>
      </c>
      <c r="U616" s="3" t="s">
        <v>55</v>
      </c>
    </row>
    <row r="617" spans="1:21" x14ac:dyDescent="0.2">
      <c r="A617" s="2">
        <v>45273.461634849533</v>
      </c>
      <c r="B617" s="3" t="s">
        <v>1582</v>
      </c>
      <c r="C617" s="4">
        <v>10</v>
      </c>
      <c r="E617" s="3" t="s">
        <v>1583</v>
      </c>
      <c r="F617" s="3">
        <v>12</v>
      </c>
      <c r="G617" s="3" t="s">
        <v>24</v>
      </c>
      <c r="H617" s="3">
        <v>12</v>
      </c>
      <c r="I617" s="3">
        <v>2093</v>
      </c>
      <c r="J617" s="3" t="s">
        <v>403</v>
      </c>
      <c r="L617" s="3" t="s">
        <v>87</v>
      </c>
      <c r="M617" s="3" t="s">
        <v>26</v>
      </c>
      <c r="N617" s="3" t="s">
        <v>72</v>
      </c>
      <c r="O617" s="3" t="s">
        <v>63</v>
      </c>
      <c r="P617" s="3" t="s">
        <v>73</v>
      </c>
      <c r="Q617" s="3" t="s">
        <v>30</v>
      </c>
      <c r="R617" s="3" t="s">
        <v>74</v>
      </c>
      <c r="S617" s="3" t="s">
        <v>46</v>
      </c>
      <c r="T617" s="3" t="s">
        <v>33</v>
      </c>
      <c r="U617" s="3" t="s">
        <v>55</v>
      </c>
    </row>
    <row r="618" spans="1:21" x14ac:dyDescent="0.2">
      <c r="A618" s="2">
        <v>45273.461640925925</v>
      </c>
      <c r="B618" s="3" t="s">
        <v>1584</v>
      </c>
      <c r="C618" s="4">
        <v>9</v>
      </c>
      <c r="D618" s="3" t="s">
        <v>1585</v>
      </c>
      <c r="E618" s="3" t="s">
        <v>1586</v>
      </c>
      <c r="F618" s="3">
        <v>12</v>
      </c>
      <c r="G618" s="3" t="s">
        <v>24</v>
      </c>
      <c r="H618" s="3">
        <v>6</v>
      </c>
      <c r="I618" s="3">
        <v>2093</v>
      </c>
      <c r="J618" s="3" t="s">
        <v>403</v>
      </c>
      <c r="L618" s="3" t="s">
        <v>87</v>
      </c>
      <c r="M618" s="3" t="s">
        <v>40</v>
      </c>
      <c r="N618" s="3" t="s">
        <v>72</v>
      </c>
      <c r="O618" s="3" t="s">
        <v>63</v>
      </c>
      <c r="P618" s="3" t="s">
        <v>73</v>
      </c>
      <c r="Q618" s="3" t="s">
        <v>30</v>
      </c>
      <c r="R618" s="3" t="s">
        <v>74</v>
      </c>
      <c r="S618" s="3" t="s">
        <v>46</v>
      </c>
      <c r="T618" s="3" t="s">
        <v>33</v>
      </c>
      <c r="U618" s="3" t="s">
        <v>55</v>
      </c>
    </row>
    <row r="619" spans="1:21" x14ac:dyDescent="0.2">
      <c r="A619" s="2">
        <v>45273.46164587963</v>
      </c>
      <c r="B619" s="3" t="s">
        <v>1587</v>
      </c>
      <c r="C619" s="4">
        <v>10</v>
      </c>
      <c r="E619" s="3" t="s">
        <v>1588</v>
      </c>
      <c r="F619" s="3">
        <v>12</v>
      </c>
      <c r="G619" s="3" t="s">
        <v>24</v>
      </c>
      <c r="H619" s="3">
        <v>18</v>
      </c>
      <c r="I619" s="3">
        <v>2093</v>
      </c>
      <c r="J619" s="3" t="s">
        <v>403</v>
      </c>
      <c r="L619" s="3" t="s">
        <v>87</v>
      </c>
      <c r="M619" s="3" t="s">
        <v>26</v>
      </c>
      <c r="N619" s="3" t="s">
        <v>72</v>
      </c>
      <c r="O619" s="3" t="s">
        <v>63</v>
      </c>
      <c r="P619" s="3" t="s">
        <v>73</v>
      </c>
      <c r="Q619" s="3" t="s">
        <v>30</v>
      </c>
      <c r="R619" s="3" t="s">
        <v>74</v>
      </c>
      <c r="S619" s="3" t="s">
        <v>46</v>
      </c>
      <c r="T619" s="3" t="s">
        <v>33</v>
      </c>
      <c r="U619" s="3" t="s">
        <v>55</v>
      </c>
    </row>
    <row r="620" spans="1:21" x14ac:dyDescent="0.2">
      <c r="A620" s="2">
        <v>45273.461646851851</v>
      </c>
      <c r="B620" s="3" t="s">
        <v>1589</v>
      </c>
      <c r="C620" s="4">
        <v>10</v>
      </c>
      <c r="D620" s="3" t="s">
        <v>1580</v>
      </c>
      <c r="E620" s="3" t="s">
        <v>1590</v>
      </c>
      <c r="F620" s="3">
        <v>12</v>
      </c>
      <c r="G620" s="3" t="s">
        <v>24</v>
      </c>
      <c r="H620" s="3">
        <v>1</v>
      </c>
      <c r="I620" s="3">
        <v>2093</v>
      </c>
      <c r="J620" s="3" t="s">
        <v>403</v>
      </c>
      <c r="L620" s="3" t="s">
        <v>87</v>
      </c>
      <c r="M620" s="3" t="s">
        <v>26</v>
      </c>
      <c r="N620" s="3" t="s">
        <v>72</v>
      </c>
      <c r="O620" s="3" t="s">
        <v>63</v>
      </c>
      <c r="P620" s="3" t="s">
        <v>73</v>
      </c>
      <c r="Q620" s="3" t="s">
        <v>30</v>
      </c>
      <c r="R620" s="3" t="s">
        <v>74</v>
      </c>
      <c r="S620" s="3" t="s">
        <v>46</v>
      </c>
      <c r="T620" s="3" t="s">
        <v>33</v>
      </c>
      <c r="U620" s="3" t="s">
        <v>55</v>
      </c>
    </row>
    <row r="621" spans="1:21" x14ac:dyDescent="0.2">
      <c r="A621" s="2">
        <v>45273.461685949078</v>
      </c>
      <c r="B621" s="3" t="s">
        <v>1591</v>
      </c>
      <c r="C621" s="4">
        <v>8</v>
      </c>
      <c r="E621" s="3" t="s">
        <v>1592</v>
      </c>
      <c r="F621" s="3" t="s">
        <v>106</v>
      </c>
      <c r="G621" s="3" t="s">
        <v>24</v>
      </c>
      <c r="H621" s="3">
        <v>18</v>
      </c>
      <c r="I621" s="3">
        <v>1091</v>
      </c>
      <c r="J621" s="3" t="s">
        <v>38</v>
      </c>
      <c r="L621" s="3" t="s">
        <v>87</v>
      </c>
      <c r="M621" s="3" t="s">
        <v>40</v>
      </c>
      <c r="N621" s="3" t="s">
        <v>72</v>
      </c>
      <c r="O621" s="3" t="s">
        <v>63</v>
      </c>
      <c r="P621" s="3" t="s">
        <v>73</v>
      </c>
      <c r="Q621" s="3" t="s">
        <v>30</v>
      </c>
      <c r="R621" s="3" t="s">
        <v>74</v>
      </c>
      <c r="S621" s="3" t="s">
        <v>46</v>
      </c>
      <c r="T621" s="3" t="s">
        <v>66</v>
      </c>
      <c r="U621" s="3" t="s">
        <v>55</v>
      </c>
    </row>
    <row r="622" spans="1:21" x14ac:dyDescent="0.2">
      <c r="A622" s="2">
        <v>45273.461733414355</v>
      </c>
      <c r="B622" s="3" t="s">
        <v>1593</v>
      </c>
      <c r="C622" s="4">
        <v>9</v>
      </c>
      <c r="D622" s="3" t="s">
        <v>1580</v>
      </c>
      <c r="E622" s="3" t="s">
        <v>1594</v>
      </c>
      <c r="F622" s="3">
        <v>12</v>
      </c>
      <c r="G622" s="3" t="s">
        <v>24</v>
      </c>
      <c r="H622" s="3">
        <v>11</v>
      </c>
      <c r="I622" s="3">
        <v>2093</v>
      </c>
      <c r="J622" s="3" t="s">
        <v>403</v>
      </c>
      <c r="L622" s="3" t="s">
        <v>87</v>
      </c>
      <c r="M622" s="3" t="s">
        <v>26</v>
      </c>
      <c r="N622" s="3" t="s">
        <v>72</v>
      </c>
      <c r="O622" s="3" t="s">
        <v>63</v>
      </c>
      <c r="P622" s="3" t="s">
        <v>73</v>
      </c>
      <c r="Q622" s="3" t="s">
        <v>30</v>
      </c>
      <c r="R622" s="3" t="s">
        <v>74</v>
      </c>
      <c r="S622" s="3" t="s">
        <v>46</v>
      </c>
      <c r="T622" s="3" t="s">
        <v>33</v>
      </c>
      <c r="U622" s="3" t="s">
        <v>47</v>
      </c>
    </row>
    <row r="623" spans="1:21" x14ac:dyDescent="0.2">
      <c r="A623" s="2">
        <v>45273.461826134255</v>
      </c>
      <c r="B623" s="3" t="s">
        <v>1595</v>
      </c>
      <c r="C623" s="4">
        <v>2</v>
      </c>
      <c r="E623" s="3" t="s">
        <v>1596</v>
      </c>
      <c r="F623" s="3">
        <v>12</v>
      </c>
      <c r="G623" s="3" t="s">
        <v>24</v>
      </c>
      <c r="H623" s="3">
        <v>24</v>
      </c>
      <c r="I623" s="3">
        <v>1092</v>
      </c>
      <c r="J623" s="3" t="s">
        <v>1476</v>
      </c>
      <c r="L623" s="3" t="s">
        <v>39</v>
      </c>
      <c r="M623" s="3" t="s">
        <v>40</v>
      </c>
      <c r="N623" s="3" t="s">
        <v>27</v>
      </c>
      <c r="O623" s="3" t="s">
        <v>63</v>
      </c>
      <c r="P623" s="3" t="s">
        <v>43</v>
      </c>
      <c r="Q623" s="3" t="s">
        <v>30</v>
      </c>
      <c r="R623" s="3" t="s">
        <v>45</v>
      </c>
      <c r="S623" s="3" t="s">
        <v>32</v>
      </c>
      <c r="T623" s="3" t="s">
        <v>78</v>
      </c>
      <c r="U623" s="3" t="s">
        <v>47</v>
      </c>
    </row>
    <row r="624" spans="1:21" x14ac:dyDescent="0.2">
      <c r="A624" s="2">
        <v>45273.461898599533</v>
      </c>
      <c r="B624" s="3" t="s">
        <v>1597</v>
      </c>
      <c r="C624" s="4">
        <v>8</v>
      </c>
      <c r="D624" s="3" t="s">
        <v>1598</v>
      </c>
      <c r="E624" s="3" t="s">
        <v>1599</v>
      </c>
      <c r="F624" s="3" t="s">
        <v>110</v>
      </c>
      <c r="G624" s="3" t="s">
        <v>24</v>
      </c>
      <c r="H624" s="3">
        <v>21</v>
      </c>
      <c r="I624" s="3">
        <v>1092</v>
      </c>
      <c r="J624" s="3" t="s">
        <v>1476</v>
      </c>
      <c r="L624" s="3" t="s">
        <v>87</v>
      </c>
      <c r="M624" s="3" t="s">
        <v>26</v>
      </c>
      <c r="N624" s="3" t="s">
        <v>72</v>
      </c>
      <c r="O624" s="3" t="s">
        <v>63</v>
      </c>
      <c r="P624" s="3" t="s">
        <v>64</v>
      </c>
      <c r="Q624" s="3" t="s">
        <v>30</v>
      </c>
      <c r="R624" s="3" t="s">
        <v>45</v>
      </c>
      <c r="S624" s="3" t="s">
        <v>46</v>
      </c>
      <c r="T624" s="3" t="s">
        <v>33</v>
      </c>
      <c r="U624" s="3" t="s">
        <v>55</v>
      </c>
    </row>
    <row r="625" spans="1:21" x14ac:dyDescent="0.2">
      <c r="A625" s="2">
        <v>45273.462256724539</v>
      </c>
      <c r="B625" s="3" t="s">
        <v>1600</v>
      </c>
      <c r="C625" s="4">
        <v>10</v>
      </c>
      <c r="E625" s="3" t="s">
        <v>1601</v>
      </c>
      <c r="F625" s="3">
        <v>12</v>
      </c>
      <c r="G625" s="3" t="s">
        <v>24</v>
      </c>
      <c r="H625" s="3">
        <v>24</v>
      </c>
      <c r="I625" s="3">
        <v>1095</v>
      </c>
      <c r="J625" s="3" t="s">
        <v>769</v>
      </c>
      <c r="L625" s="3" t="s">
        <v>87</v>
      </c>
      <c r="M625" s="3" t="s">
        <v>26</v>
      </c>
      <c r="N625" s="3" t="s">
        <v>72</v>
      </c>
      <c r="O625" s="3" t="s">
        <v>63</v>
      </c>
      <c r="P625" s="3" t="s">
        <v>73</v>
      </c>
      <c r="Q625" s="3" t="s">
        <v>30</v>
      </c>
      <c r="R625" s="3" t="s">
        <v>74</v>
      </c>
      <c r="S625" s="3" t="s">
        <v>46</v>
      </c>
      <c r="T625" s="3" t="s">
        <v>33</v>
      </c>
      <c r="U625" s="3" t="s">
        <v>55</v>
      </c>
    </row>
    <row r="626" spans="1:21" x14ac:dyDescent="0.2">
      <c r="A626" s="2">
        <v>45273.462263194444</v>
      </c>
      <c r="B626" s="3" t="s">
        <v>1602</v>
      </c>
      <c r="C626" s="4">
        <v>10</v>
      </c>
      <c r="E626" s="3" t="s">
        <v>1603</v>
      </c>
      <c r="F626" s="3">
        <v>12</v>
      </c>
      <c r="G626" s="3" t="s">
        <v>24</v>
      </c>
      <c r="H626" s="3">
        <v>14</v>
      </c>
      <c r="I626" s="3">
        <v>1095</v>
      </c>
      <c r="J626" s="3" t="s">
        <v>769</v>
      </c>
      <c r="L626" s="3" t="s">
        <v>87</v>
      </c>
      <c r="M626" s="3" t="s">
        <v>26</v>
      </c>
      <c r="N626" s="3" t="s">
        <v>72</v>
      </c>
      <c r="O626" s="3" t="s">
        <v>63</v>
      </c>
      <c r="P626" s="3" t="s">
        <v>73</v>
      </c>
      <c r="Q626" s="3" t="s">
        <v>30</v>
      </c>
      <c r="R626" s="3" t="s">
        <v>74</v>
      </c>
      <c r="S626" s="3" t="s">
        <v>46</v>
      </c>
      <c r="T626" s="3" t="s">
        <v>33</v>
      </c>
      <c r="U626" s="3" t="s">
        <v>55</v>
      </c>
    </row>
    <row r="627" spans="1:21" x14ac:dyDescent="0.2">
      <c r="A627" s="2">
        <v>45273.462510300931</v>
      </c>
      <c r="B627" s="3" t="s">
        <v>1604</v>
      </c>
      <c r="C627" s="4">
        <v>9</v>
      </c>
      <c r="D627" s="3" t="s">
        <v>800</v>
      </c>
      <c r="E627" s="3" t="s">
        <v>1605</v>
      </c>
      <c r="F627" s="3">
        <v>12</v>
      </c>
      <c r="G627" s="3" t="s">
        <v>24</v>
      </c>
      <c r="H627" s="3">
        <v>26</v>
      </c>
      <c r="I627" s="3">
        <v>1095</v>
      </c>
      <c r="J627" s="3" t="s">
        <v>769</v>
      </c>
      <c r="L627" s="3" t="s">
        <v>87</v>
      </c>
      <c r="M627" s="3" t="s">
        <v>26</v>
      </c>
      <c r="N627" s="3" t="s">
        <v>72</v>
      </c>
      <c r="O627" s="3" t="s">
        <v>63</v>
      </c>
      <c r="P627" s="3" t="s">
        <v>73</v>
      </c>
      <c r="Q627" s="3" t="s">
        <v>30</v>
      </c>
      <c r="R627" s="3" t="s">
        <v>74</v>
      </c>
      <c r="S627" s="3" t="s">
        <v>46</v>
      </c>
      <c r="T627" s="3" t="s">
        <v>78</v>
      </c>
      <c r="U627" s="3" t="s">
        <v>55</v>
      </c>
    </row>
    <row r="628" spans="1:21" x14ac:dyDescent="0.2">
      <c r="A628" s="2">
        <v>45273.462954490737</v>
      </c>
      <c r="B628" s="3" t="s">
        <v>1606</v>
      </c>
      <c r="C628" s="4">
        <v>4</v>
      </c>
      <c r="E628" s="3" t="s">
        <v>1607</v>
      </c>
      <c r="F628" s="3">
        <v>12</v>
      </c>
      <c r="G628" s="3" t="s">
        <v>51</v>
      </c>
      <c r="H628" s="3">
        <v>13</v>
      </c>
      <c r="I628" s="3">
        <v>1119</v>
      </c>
      <c r="J628" s="3" t="s">
        <v>876</v>
      </c>
      <c r="L628" s="3" t="s">
        <v>39</v>
      </c>
      <c r="M628" s="3" t="s">
        <v>26</v>
      </c>
      <c r="N628" s="3" t="s">
        <v>62</v>
      </c>
      <c r="O628" s="3" t="s">
        <v>63</v>
      </c>
      <c r="Q628" s="3" t="s">
        <v>44</v>
      </c>
      <c r="R628" s="3" t="s">
        <v>74</v>
      </c>
      <c r="S628" s="3" t="s">
        <v>83</v>
      </c>
      <c r="T628" s="3" t="s">
        <v>33</v>
      </c>
      <c r="U628" s="3" t="s">
        <v>34</v>
      </c>
    </row>
    <row r="629" spans="1:21" x14ac:dyDescent="0.2">
      <c r="A629" s="2">
        <v>45273.463386724536</v>
      </c>
      <c r="B629" s="3" t="s">
        <v>1608</v>
      </c>
      <c r="C629" s="4">
        <v>7</v>
      </c>
      <c r="D629" s="3" t="s">
        <v>1609</v>
      </c>
      <c r="E629" s="3" t="s">
        <v>1610</v>
      </c>
      <c r="F629" s="3" t="s">
        <v>1611</v>
      </c>
      <c r="G629" s="3" t="s">
        <v>24</v>
      </c>
      <c r="H629" s="3">
        <v>22</v>
      </c>
      <c r="I629" s="3">
        <v>1092</v>
      </c>
      <c r="J629" s="3" t="s">
        <v>1476</v>
      </c>
      <c r="L629" s="3" t="s">
        <v>87</v>
      </c>
      <c r="M629" s="3" t="s">
        <v>26</v>
      </c>
      <c r="O629" s="3" t="s">
        <v>63</v>
      </c>
      <c r="P629" s="3" t="s">
        <v>43</v>
      </c>
      <c r="Q629" s="3" t="s">
        <v>30</v>
      </c>
      <c r="R629" s="3" t="s">
        <v>103</v>
      </c>
      <c r="S629" s="3" t="s">
        <v>46</v>
      </c>
      <c r="T629" s="3" t="s">
        <v>33</v>
      </c>
      <c r="U629" s="3" t="s">
        <v>55</v>
      </c>
    </row>
    <row r="630" spans="1:21" x14ac:dyDescent="0.2">
      <c r="A630" s="2">
        <v>45273.463442210646</v>
      </c>
      <c r="B630" s="3" t="s">
        <v>1612</v>
      </c>
      <c r="C630" s="4">
        <v>5</v>
      </c>
      <c r="D630" s="3" t="s">
        <v>1613</v>
      </c>
      <c r="E630" s="3" t="s">
        <v>1614</v>
      </c>
      <c r="F630" s="3">
        <v>12</v>
      </c>
      <c r="G630" s="3" t="s">
        <v>24</v>
      </c>
      <c r="H630" s="3">
        <v>29</v>
      </c>
      <c r="I630" s="3">
        <v>1091</v>
      </c>
      <c r="J630" s="3" t="s">
        <v>38</v>
      </c>
      <c r="L630" s="3" t="s">
        <v>148</v>
      </c>
      <c r="M630" s="3" t="s">
        <v>40</v>
      </c>
      <c r="N630" s="3" t="s">
        <v>72</v>
      </c>
      <c r="O630" s="3" t="s">
        <v>63</v>
      </c>
      <c r="P630" s="3" t="s">
        <v>73</v>
      </c>
      <c r="Q630" s="3" t="s">
        <v>44</v>
      </c>
      <c r="R630" s="3" t="s">
        <v>45</v>
      </c>
      <c r="S630" s="3" t="s">
        <v>46</v>
      </c>
      <c r="T630" s="3" t="s">
        <v>33</v>
      </c>
      <c r="U630" s="3" t="s">
        <v>34</v>
      </c>
    </row>
    <row r="631" spans="1:21" x14ac:dyDescent="0.2">
      <c r="A631" s="2">
        <v>45273.463497997684</v>
      </c>
      <c r="B631" s="3" t="s">
        <v>1615</v>
      </c>
      <c r="C631" s="4">
        <v>2</v>
      </c>
      <c r="D631" s="3" t="s">
        <v>784</v>
      </c>
      <c r="E631" s="3" t="s">
        <v>1616</v>
      </c>
      <c r="F631" s="3" t="s">
        <v>106</v>
      </c>
      <c r="G631" s="3" t="s">
        <v>24</v>
      </c>
      <c r="H631" s="3">
        <v>10</v>
      </c>
      <c r="I631" s="3">
        <v>1091</v>
      </c>
      <c r="J631" s="3" t="s">
        <v>38</v>
      </c>
      <c r="L631" s="3" t="s">
        <v>148</v>
      </c>
      <c r="M631" s="3" t="s">
        <v>40</v>
      </c>
      <c r="N631" s="3" t="s">
        <v>72</v>
      </c>
      <c r="O631" s="3" t="s">
        <v>63</v>
      </c>
      <c r="P631" s="3" t="s">
        <v>64</v>
      </c>
      <c r="Q631" s="3" t="s">
        <v>54</v>
      </c>
      <c r="R631" s="3" t="s">
        <v>45</v>
      </c>
      <c r="S631" s="3" t="s">
        <v>83</v>
      </c>
      <c r="T631" s="3" t="s">
        <v>66</v>
      </c>
      <c r="U631" s="3" t="s">
        <v>34</v>
      </c>
    </row>
    <row r="632" spans="1:21" x14ac:dyDescent="0.2">
      <c r="A632" s="2">
        <v>45273.463555162038</v>
      </c>
      <c r="B632" s="3" t="s">
        <v>1617</v>
      </c>
      <c r="C632" s="4">
        <v>8</v>
      </c>
      <c r="D632" s="3" t="s">
        <v>1618</v>
      </c>
      <c r="E632" s="3" t="s">
        <v>1619</v>
      </c>
      <c r="F632" s="3" t="s">
        <v>510</v>
      </c>
      <c r="G632" s="3" t="s">
        <v>24</v>
      </c>
      <c r="H632" s="3">
        <v>34</v>
      </c>
      <c r="I632" s="3">
        <v>1092</v>
      </c>
      <c r="J632" s="3" t="s">
        <v>1476</v>
      </c>
      <c r="L632" s="3" t="s">
        <v>87</v>
      </c>
      <c r="M632" s="3" t="s">
        <v>26</v>
      </c>
      <c r="N632" s="3" t="s">
        <v>72</v>
      </c>
      <c r="O632" s="3" t="s">
        <v>63</v>
      </c>
      <c r="P632" s="3" t="s">
        <v>43</v>
      </c>
      <c r="Q632" s="3" t="s">
        <v>30</v>
      </c>
      <c r="R632" s="3" t="s">
        <v>103</v>
      </c>
      <c r="S632" s="3" t="s">
        <v>46</v>
      </c>
      <c r="T632" s="3" t="s">
        <v>33</v>
      </c>
      <c r="U632" s="3" t="s">
        <v>55</v>
      </c>
    </row>
    <row r="633" spans="1:21" x14ac:dyDescent="0.2">
      <c r="A633" s="2">
        <v>45273.463574305555</v>
      </c>
      <c r="B633" s="3" t="s">
        <v>1620</v>
      </c>
      <c r="C633" s="4">
        <v>8</v>
      </c>
      <c r="D633" s="3" t="s">
        <v>1621</v>
      </c>
      <c r="E633" s="3" t="s">
        <v>1622</v>
      </c>
      <c r="F633" s="3" t="s">
        <v>96</v>
      </c>
      <c r="G633" s="3" t="s">
        <v>24</v>
      </c>
      <c r="H633" s="3">
        <v>37</v>
      </c>
      <c r="I633" s="3">
        <v>1092</v>
      </c>
      <c r="J633" s="3" t="s">
        <v>1476</v>
      </c>
      <c r="L633" s="3" t="s">
        <v>87</v>
      </c>
      <c r="M633" s="3" t="s">
        <v>26</v>
      </c>
      <c r="N633" s="3" t="s">
        <v>72</v>
      </c>
      <c r="O633" s="3" t="s">
        <v>63</v>
      </c>
      <c r="P633" s="3" t="s">
        <v>43</v>
      </c>
      <c r="Q633" s="3" t="s">
        <v>30</v>
      </c>
      <c r="R633" s="3" t="s">
        <v>103</v>
      </c>
      <c r="S633" s="3" t="s">
        <v>46</v>
      </c>
      <c r="T633" s="3" t="s">
        <v>33</v>
      </c>
      <c r="U633" s="3" t="s">
        <v>55</v>
      </c>
    </row>
    <row r="634" spans="1:21" x14ac:dyDescent="0.2">
      <c r="A634" s="2">
        <v>45273.463600416668</v>
      </c>
      <c r="B634" s="3" t="s">
        <v>1623</v>
      </c>
      <c r="C634" s="4">
        <v>6</v>
      </c>
      <c r="D634" s="3" t="s">
        <v>409</v>
      </c>
      <c r="E634" s="3" t="s">
        <v>1624</v>
      </c>
      <c r="F634" s="3" t="s">
        <v>106</v>
      </c>
      <c r="G634" s="3" t="s">
        <v>201</v>
      </c>
      <c r="H634" s="3">
        <v>2</v>
      </c>
      <c r="I634" s="3">
        <v>1091</v>
      </c>
      <c r="J634" s="3" t="s">
        <v>38</v>
      </c>
      <c r="L634" s="3" t="s">
        <v>39</v>
      </c>
      <c r="M634" s="3" t="s">
        <v>82</v>
      </c>
      <c r="N634" s="3" t="s">
        <v>72</v>
      </c>
      <c r="O634" s="3" t="s">
        <v>63</v>
      </c>
      <c r="P634" s="3" t="s">
        <v>43</v>
      </c>
      <c r="Q634" s="3" t="s">
        <v>30</v>
      </c>
      <c r="R634" s="3" t="s">
        <v>74</v>
      </c>
      <c r="S634" s="3" t="s">
        <v>77</v>
      </c>
      <c r="T634" s="3" t="s">
        <v>33</v>
      </c>
      <c r="U634" s="3" t="s">
        <v>55</v>
      </c>
    </row>
    <row r="635" spans="1:21" x14ac:dyDescent="0.2">
      <c r="A635" s="2">
        <v>45273.463674965278</v>
      </c>
      <c r="B635" s="3" t="s">
        <v>1625</v>
      </c>
      <c r="C635" s="4">
        <v>8</v>
      </c>
      <c r="D635" s="3" t="s">
        <v>1626</v>
      </c>
      <c r="E635" s="3" t="s">
        <v>1627</v>
      </c>
      <c r="F635" s="3">
        <v>12</v>
      </c>
      <c r="G635" s="3" t="s">
        <v>24</v>
      </c>
      <c r="H635" s="3">
        <v>35</v>
      </c>
      <c r="I635" s="3">
        <v>1092</v>
      </c>
      <c r="J635" s="3" t="s">
        <v>1476</v>
      </c>
      <c r="L635" s="3" t="s">
        <v>87</v>
      </c>
      <c r="M635" s="3" t="s">
        <v>26</v>
      </c>
      <c r="N635" s="3" t="s">
        <v>72</v>
      </c>
      <c r="O635" s="3" t="s">
        <v>63</v>
      </c>
      <c r="P635" s="3" t="s">
        <v>64</v>
      </c>
      <c r="Q635" s="3" t="s">
        <v>30</v>
      </c>
      <c r="R635" s="3" t="s">
        <v>103</v>
      </c>
      <c r="S635" s="3" t="s">
        <v>46</v>
      </c>
      <c r="T635" s="3" t="s">
        <v>33</v>
      </c>
      <c r="U635" s="3" t="s">
        <v>55</v>
      </c>
    </row>
    <row r="636" spans="1:21" x14ac:dyDescent="0.2">
      <c r="A636" s="2">
        <v>45273.463824502316</v>
      </c>
      <c r="B636" s="3" t="s">
        <v>1628</v>
      </c>
      <c r="C636" s="4">
        <v>1</v>
      </c>
      <c r="E636" s="3" t="s">
        <v>1629</v>
      </c>
      <c r="F636" s="3">
        <v>12</v>
      </c>
      <c r="G636" s="3" t="s">
        <v>24</v>
      </c>
      <c r="H636" s="3">
        <v>17</v>
      </c>
      <c r="I636" s="3">
        <v>1133</v>
      </c>
      <c r="J636" s="3" t="s">
        <v>1630</v>
      </c>
      <c r="L636" s="3" t="s">
        <v>61</v>
      </c>
      <c r="M636" s="3" t="s">
        <v>40</v>
      </c>
      <c r="N636" s="3" t="s">
        <v>41</v>
      </c>
      <c r="O636" s="3" t="s">
        <v>63</v>
      </c>
      <c r="P636" s="3" t="s">
        <v>43</v>
      </c>
      <c r="Q636" s="3" t="s">
        <v>54</v>
      </c>
      <c r="R636" s="3" t="s">
        <v>45</v>
      </c>
      <c r="S636" s="3" t="s">
        <v>83</v>
      </c>
      <c r="T636" s="3" t="s">
        <v>78</v>
      </c>
      <c r="U636" s="3" t="s">
        <v>47</v>
      </c>
    </row>
    <row r="637" spans="1:21" x14ac:dyDescent="0.2">
      <c r="A637" s="2">
        <v>45273.463851076391</v>
      </c>
      <c r="B637" s="3" t="s">
        <v>1631</v>
      </c>
      <c r="C637" s="4">
        <v>6</v>
      </c>
      <c r="E637" s="3" t="s">
        <v>1632</v>
      </c>
      <c r="F637" s="3" t="s">
        <v>358</v>
      </c>
      <c r="G637" s="3" t="s">
        <v>51</v>
      </c>
      <c r="H637" s="3">
        <v>8</v>
      </c>
      <c r="I637" s="3">
        <v>1119</v>
      </c>
      <c r="J637" s="3" t="s">
        <v>876</v>
      </c>
      <c r="L637" s="3" t="s">
        <v>39</v>
      </c>
      <c r="M637" s="3" t="s">
        <v>26</v>
      </c>
      <c r="N637" s="3" t="s">
        <v>72</v>
      </c>
      <c r="O637" s="3" t="s">
        <v>63</v>
      </c>
      <c r="P637" s="3" t="s">
        <v>73</v>
      </c>
      <c r="Q637" s="3" t="s">
        <v>65</v>
      </c>
      <c r="R637" s="3" t="s">
        <v>74</v>
      </c>
      <c r="S637" s="3" t="s">
        <v>46</v>
      </c>
      <c r="T637" s="3" t="s">
        <v>78</v>
      </c>
      <c r="U637" s="3" t="s">
        <v>34</v>
      </c>
    </row>
    <row r="638" spans="1:21" x14ac:dyDescent="0.2">
      <c r="A638" s="2">
        <v>45273.464233726852</v>
      </c>
      <c r="B638" s="3" t="s">
        <v>1633</v>
      </c>
      <c r="C638" s="4">
        <v>5</v>
      </c>
      <c r="D638" s="3" t="s">
        <v>1634</v>
      </c>
      <c r="E638" s="3" t="s">
        <v>1635</v>
      </c>
      <c r="F638" s="3">
        <v>12</v>
      </c>
      <c r="G638" s="3" t="s">
        <v>24</v>
      </c>
      <c r="H638" s="3">
        <v>44</v>
      </c>
      <c r="I638" s="3">
        <v>1092</v>
      </c>
      <c r="J638" s="3" t="s">
        <v>1476</v>
      </c>
      <c r="L638" s="3" t="s">
        <v>148</v>
      </c>
      <c r="M638" s="3" t="s">
        <v>52</v>
      </c>
      <c r="N638" s="3" t="s">
        <v>72</v>
      </c>
      <c r="O638" s="3" t="s">
        <v>63</v>
      </c>
      <c r="P638" s="3" t="s">
        <v>29</v>
      </c>
      <c r="Q638" s="3" t="s">
        <v>54</v>
      </c>
      <c r="R638" s="3" t="s">
        <v>74</v>
      </c>
      <c r="S638" s="3" t="s">
        <v>46</v>
      </c>
      <c r="T638" s="3" t="s">
        <v>33</v>
      </c>
      <c r="U638" s="3" t="s">
        <v>34</v>
      </c>
    </row>
    <row r="639" spans="1:21" x14ac:dyDescent="0.2">
      <c r="A639" s="2">
        <v>45273.464342754625</v>
      </c>
      <c r="B639" s="3" t="s">
        <v>1636</v>
      </c>
      <c r="C639" s="4">
        <v>4</v>
      </c>
      <c r="E639" s="3" t="s">
        <v>1637</v>
      </c>
      <c r="F639" s="3">
        <v>12</v>
      </c>
      <c r="G639" s="3" t="s">
        <v>51</v>
      </c>
      <c r="H639" s="3">
        <v>9</v>
      </c>
      <c r="I639" s="3">
        <v>1119</v>
      </c>
      <c r="J639" s="3" t="s">
        <v>876</v>
      </c>
      <c r="L639" s="3" t="s">
        <v>39</v>
      </c>
      <c r="M639" s="3" t="s">
        <v>82</v>
      </c>
      <c r="N639" s="3" t="s">
        <v>72</v>
      </c>
      <c r="O639" s="3" t="s">
        <v>63</v>
      </c>
      <c r="P639" s="3" t="s">
        <v>73</v>
      </c>
      <c r="R639" s="3" t="s">
        <v>74</v>
      </c>
      <c r="S639" s="3" t="s">
        <v>77</v>
      </c>
      <c r="T639" s="3" t="s">
        <v>78</v>
      </c>
      <c r="U639" s="3" t="s">
        <v>34</v>
      </c>
    </row>
    <row r="640" spans="1:21" x14ac:dyDescent="0.2">
      <c r="A640" s="2">
        <v>45273.464598298611</v>
      </c>
      <c r="B640" s="3" t="s">
        <v>1638</v>
      </c>
      <c r="C640" s="4">
        <v>4</v>
      </c>
      <c r="D640" s="3" t="s">
        <v>1639</v>
      </c>
      <c r="E640" s="3" t="s">
        <v>1640</v>
      </c>
      <c r="F640" s="3">
        <v>12</v>
      </c>
      <c r="G640" s="3" t="s">
        <v>51</v>
      </c>
      <c r="H640" s="3">
        <v>12</v>
      </c>
      <c r="I640" s="3">
        <v>2327</v>
      </c>
      <c r="J640" s="3" t="s">
        <v>671</v>
      </c>
      <c r="L640" s="3" t="s">
        <v>87</v>
      </c>
      <c r="M640" s="3" t="s">
        <v>52</v>
      </c>
      <c r="N640" s="3" t="s">
        <v>62</v>
      </c>
      <c r="O640" s="3" t="s">
        <v>42</v>
      </c>
      <c r="P640" s="3" t="s">
        <v>73</v>
      </c>
      <c r="Q640" s="3" t="s">
        <v>44</v>
      </c>
      <c r="R640" s="3" t="s">
        <v>74</v>
      </c>
      <c r="S640" s="3" t="s">
        <v>77</v>
      </c>
      <c r="T640" s="3" t="s">
        <v>66</v>
      </c>
      <c r="U640" s="3" t="s">
        <v>55</v>
      </c>
    </row>
    <row r="641" spans="1:21" x14ac:dyDescent="0.2">
      <c r="A641" s="2">
        <v>45273.464844282411</v>
      </c>
      <c r="B641" s="3" t="s">
        <v>1641</v>
      </c>
      <c r="C641" s="4">
        <v>0</v>
      </c>
      <c r="D641" s="3" t="s">
        <v>1642</v>
      </c>
      <c r="E641" s="3" t="s">
        <v>1643</v>
      </c>
      <c r="F641" s="3" t="s">
        <v>1023</v>
      </c>
      <c r="G641" s="3" t="s">
        <v>59</v>
      </c>
      <c r="H641" s="3">
        <v>6</v>
      </c>
      <c r="I641" s="3">
        <v>1091</v>
      </c>
      <c r="J641" s="3" t="s">
        <v>38</v>
      </c>
    </row>
    <row r="642" spans="1:21" x14ac:dyDescent="0.2">
      <c r="A642" s="2">
        <v>45273.465371192127</v>
      </c>
      <c r="B642" s="3" t="s">
        <v>1644</v>
      </c>
      <c r="C642" s="4">
        <v>3</v>
      </c>
      <c r="D642" s="3" t="s">
        <v>1645</v>
      </c>
      <c r="E642" s="3" t="s">
        <v>1646</v>
      </c>
      <c r="F642" s="3">
        <v>12</v>
      </c>
      <c r="G642" s="3" t="s">
        <v>59</v>
      </c>
      <c r="H642" s="3">
        <v>12</v>
      </c>
      <c r="I642" s="3">
        <v>1091</v>
      </c>
      <c r="J642" s="3" t="s">
        <v>38</v>
      </c>
      <c r="L642" s="3" t="s">
        <v>39</v>
      </c>
      <c r="M642" s="3" t="s">
        <v>40</v>
      </c>
      <c r="N642" s="3" t="s">
        <v>41</v>
      </c>
      <c r="O642" s="3" t="s">
        <v>63</v>
      </c>
      <c r="P642" s="3" t="s">
        <v>29</v>
      </c>
      <c r="Q642" s="3" t="s">
        <v>65</v>
      </c>
      <c r="R642" s="3" t="s">
        <v>45</v>
      </c>
      <c r="S642" s="3" t="s">
        <v>46</v>
      </c>
      <c r="T642" s="3" t="s">
        <v>179</v>
      </c>
      <c r="U642" s="3" t="s">
        <v>55</v>
      </c>
    </row>
    <row r="643" spans="1:21" x14ac:dyDescent="0.2">
      <c r="A643" s="2">
        <v>45273.465404432871</v>
      </c>
      <c r="B643" s="3" t="s">
        <v>1647</v>
      </c>
      <c r="C643" s="4">
        <v>4</v>
      </c>
      <c r="D643" s="3" t="s">
        <v>1648</v>
      </c>
      <c r="E643" s="3" t="s">
        <v>1649</v>
      </c>
      <c r="F643" s="3" t="s">
        <v>110</v>
      </c>
      <c r="G643" s="3" t="s">
        <v>51</v>
      </c>
      <c r="H643" s="3">
        <v>2</v>
      </c>
      <c r="I643" s="3">
        <v>1114</v>
      </c>
      <c r="J643" s="3" t="s">
        <v>203</v>
      </c>
      <c r="L643" s="3" t="s">
        <v>87</v>
      </c>
      <c r="M643" s="3" t="s">
        <v>40</v>
      </c>
      <c r="N643" s="3" t="s">
        <v>41</v>
      </c>
      <c r="O643" s="3" t="s">
        <v>63</v>
      </c>
      <c r="P643" s="3" t="s">
        <v>73</v>
      </c>
      <c r="Q643" s="3" t="s">
        <v>44</v>
      </c>
      <c r="R643" s="3" t="s">
        <v>74</v>
      </c>
      <c r="S643" s="3" t="s">
        <v>83</v>
      </c>
      <c r="T643" s="3" t="s">
        <v>66</v>
      </c>
      <c r="U643" s="3" t="s">
        <v>47</v>
      </c>
    </row>
    <row r="644" spans="1:21" x14ac:dyDescent="0.2">
      <c r="A644" s="2">
        <v>45273.465408391203</v>
      </c>
      <c r="B644" s="3" t="s">
        <v>1650</v>
      </c>
      <c r="C644" s="4">
        <v>4</v>
      </c>
      <c r="D644" s="3" t="s">
        <v>1651</v>
      </c>
      <c r="E644" s="3" t="s">
        <v>1652</v>
      </c>
      <c r="F644" s="3">
        <v>12</v>
      </c>
      <c r="G644" s="3" t="s">
        <v>201</v>
      </c>
      <c r="H644" s="3">
        <v>10</v>
      </c>
      <c r="I644" s="3">
        <v>1092</v>
      </c>
      <c r="J644" s="3" t="s">
        <v>1476</v>
      </c>
      <c r="L644" s="3" t="s">
        <v>87</v>
      </c>
      <c r="M644" s="3" t="s">
        <v>26</v>
      </c>
      <c r="N644" s="3" t="s">
        <v>27</v>
      </c>
      <c r="O644" s="3" t="s">
        <v>63</v>
      </c>
      <c r="P644" s="3" t="s">
        <v>29</v>
      </c>
      <c r="Q644" s="3" t="s">
        <v>44</v>
      </c>
      <c r="R644" s="3" t="s">
        <v>74</v>
      </c>
      <c r="S644" s="3" t="s">
        <v>83</v>
      </c>
      <c r="T644" s="3" t="s">
        <v>78</v>
      </c>
      <c r="U644" s="3" t="s">
        <v>47</v>
      </c>
    </row>
    <row r="645" spans="1:21" x14ac:dyDescent="0.2">
      <c r="A645" s="2">
        <v>45273.465509050926</v>
      </c>
      <c r="B645" s="3" t="s">
        <v>1653</v>
      </c>
      <c r="C645" s="4">
        <v>7</v>
      </c>
      <c r="D645" s="3" t="s">
        <v>1654</v>
      </c>
      <c r="E645" s="3" t="s">
        <v>1655</v>
      </c>
      <c r="F645" s="3">
        <v>12</v>
      </c>
      <c r="G645" s="3" t="s">
        <v>51</v>
      </c>
      <c r="H645" s="3">
        <v>16</v>
      </c>
      <c r="I645" s="3">
        <v>1119</v>
      </c>
      <c r="J645" s="3" t="s">
        <v>876</v>
      </c>
      <c r="L645" s="3" t="s">
        <v>39</v>
      </c>
      <c r="M645" s="3" t="s">
        <v>26</v>
      </c>
      <c r="N645" s="3" t="s">
        <v>72</v>
      </c>
      <c r="O645" s="3" t="s">
        <v>63</v>
      </c>
      <c r="P645" s="3" t="s">
        <v>73</v>
      </c>
      <c r="Q645" s="3" t="s">
        <v>30</v>
      </c>
      <c r="R645" s="3" t="s">
        <v>74</v>
      </c>
      <c r="S645" s="3" t="s">
        <v>46</v>
      </c>
      <c r="T645" s="3" t="s">
        <v>78</v>
      </c>
      <c r="U645" s="3" t="s">
        <v>34</v>
      </c>
    </row>
    <row r="646" spans="1:21" x14ac:dyDescent="0.2">
      <c r="A646" s="2">
        <v>45273.46552849537</v>
      </c>
      <c r="B646" s="3" t="s">
        <v>1656</v>
      </c>
      <c r="C646" s="4">
        <v>7</v>
      </c>
      <c r="D646" s="3" t="s">
        <v>1657</v>
      </c>
      <c r="E646" s="3" t="s">
        <v>1658</v>
      </c>
      <c r="F646" s="3" t="s">
        <v>1220</v>
      </c>
      <c r="G646" s="3" t="s">
        <v>51</v>
      </c>
      <c r="H646" s="3">
        <v>4</v>
      </c>
      <c r="I646" s="3">
        <v>1119</v>
      </c>
      <c r="J646" s="3" t="s">
        <v>876</v>
      </c>
      <c r="L646" s="3" t="s">
        <v>39</v>
      </c>
      <c r="M646" s="3" t="s">
        <v>26</v>
      </c>
      <c r="N646" s="3" t="s">
        <v>72</v>
      </c>
      <c r="O646" s="3" t="s">
        <v>63</v>
      </c>
      <c r="P646" s="3" t="s">
        <v>73</v>
      </c>
      <c r="Q646" s="3" t="s">
        <v>30</v>
      </c>
      <c r="R646" s="3" t="s">
        <v>74</v>
      </c>
      <c r="S646" s="3" t="s">
        <v>46</v>
      </c>
      <c r="T646" s="3" t="s">
        <v>78</v>
      </c>
      <c r="U646" s="3" t="s">
        <v>34</v>
      </c>
    </row>
    <row r="647" spans="1:21" x14ac:dyDescent="0.2">
      <c r="A647" s="2">
        <v>45273.465621828705</v>
      </c>
      <c r="B647" s="3" t="s">
        <v>1659</v>
      </c>
      <c r="C647" s="4">
        <v>3</v>
      </c>
      <c r="E647" s="3" t="s">
        <v>1660</v>
      </c>
      <c r="F647" s="3" t="s">
        <v>358</v>
      </c>
      <c r="G647" s="3" t="s">
        <v>51</v>
      </c>
      <c r="H647" s="3">
        <v>2</v>
      </c>
      <c r="I647" s="3">
        <v>1127</v>
      </c>
      <c r="J647" s="3" t="s">
        <v>71</v>
      </c>
      <c r="L647" s="3" t="s">
        <v>61</v>
      </c>
      <c r="M647" s="3" t="s">
        <v>82</v>
      </c>
      <c r="N647" s="3" t="s">
        <v>27</v>
      </c>
      <c r="O647" s="3" t="s">
        <v>53</v>
      </c>
      <c r="P647" s="3" t="s">
        <v>43</v>
      </c>
      <c r="Q647" s="3" t="s">
        <v>44</v>
      </c>
      <c r="R647" s="3" t="s">
        <v>31</v>
      </c>
      <c r="S647" s="3" t="s">
        <v>46</v>
      </c>
      <c r="T647" s="3" t="s">
        <v>33</v>
      </c>
      <c r="U647" s="3" t="s">
        <v>55</v>
      </c>
    </row>
    <row r="648" spans="1:21" x14ac:dyDescent="0.2">
      <c r="A648" s="2">
        <v>45273.465951134262</v>
      </c>
      <c r="B648" s="3" t="s">
        <v>1661</v>
      </c>
      <c r="C648" s="4">
        <v>4</v>
      </c>
      <c r="D648" s="3" t="s">
        <v>1662</v>
      </c>
      <c r="E648" s="3" t="s">
        <v>1663</v>
      </c>
      <c r="F648" s="3" t="s">
        <v>1664</v>
      </c>
      <c r="G648" s="3" t="s">
        <v>24</v>
      </c>
      <c r="H648" s="3">
        <v>4</v>
      </c>
      <c r="I648" s="3">
        <v>1091</v>
      </c>
      <c r="J648" s="3" t="s">
        <v>1665</v>
      </c>
      <c r="L648" s="3" t="s">
        <v>148</v>
      </c>
      <c r="M648" s="3" t="s">
        <v>40</v>
      </c>
      <c r="N648" s="3" t="s">
        <v>72</v>
      </c>
      <c r="O648" s="3" t="s">
        <v>63</v>
      </c>
      <c r="P648" s="3" t="s">
        <v>73</v>
      </c>
      <c r="Q648" s="3" t="s">
        <v>54</v>
      </c>
      <c r="R648" s="3" t="s">
        <v>74</v>
      </c>
      <c r="S648" s="3" t="s">
        <v>77</v>
      </c>
      <c r="T648" s="3" t="s">
        <v>78</v>
      </c>
      <c r="U648" s="3" t="s">
        <v>47</v>
      </c>
    </row>
    <row r="649" spans="1:21" x14ac:dyDescent="0.2">
      <c r="A649" s="2">
        <v>45273.46579425926</v>
      </c>
      <c r="B649" s="3" t="s">
        <v>1666</v>
      </c>
      <c r="C649" s="4">
        <v>5</v>
      </c>
      <c r="D649" s="3" t="s">
        <v>1657</v>
      </c>
      <c r="E649" s="3" t="s">
        <v>1667</v>
      </c>
      <c r="F649" s="3" t="s">
        <v>160</v>
      </c>
      <c r="G649" s="3" t="s">
        <v>51</v>
      </c>
      <c r="H649" s="3">
        <v>14</v>
      </c>
      <c r="I649" s="3">
        <v>1119</v>
      </c>
      <c r="J649" s="3" t="s">
        <v>876</v>
      </c>
      <c r="L649" s="3" t="s">
        <v>39</v>
      </c>
      <c r="M649" s="3" t="s">
        <v>82</v>
      </c>
      <c r="N649" s="3" t="s">
        <v>72</v>
      </c>
      <c r="O649" s="3" t="s">
        <v>63</v>
      </c>
      <c r="P649" s="3" t="s">
        <v>73</v>
      </c>
      <c r="Q649" s="3" t="s">
        <v>65</v>
      </c>
      <c r="R649" s="3" t="s">
        <v>31</v>
      </c>
      <c r="S649" s="3" t="s">
        <v>46</v>
      </c>
      <c r="T649" s="3" t="s">
        <v>33</v>
      </c>
      <c r="U649" s="3" t="s">
        <v>34</v>
      </c>
    </row>
    <row r="650" spans="1:21" x14ac:dyDescent="0.2">
      <c r="A650" s="2">
        <v>45273.465945335643</v>
      </c>
      <c r="B650" s="3" t="s">
        <v>1668</v>
      </c>
      <c r="C650" s="4">
        <v>5</v>
      </c>
      <c r="D650" s="3" t="s">
        <v>409</v>
      </c>
      <c r="E650" s="3" t="s">
        <v>1669</v>
      </c>
      <c r="F650" s="3" t="s">
        <v>1670</v>
      </c>
      <c r="G650" s="3" t="s">
        <v>201</v>
      </c>
      <c r="H650" s="3">
        <v>19</v>
      </c>
      <c r="I650" s="3">
        <v>1091</v>
      </c>
      <c r="J650" s="3" t="s">
        <v>38</v>
      </c>
      <c r="L650" s="3" t="s">
        <v>39</v>
      </c>
      <c r="M650" s="3" t="s">
        <v>82</v>
      </c>
      <c r="N650" s="3" t="s">
        <v>72</v>
      </c>
      <c r="O650" s="3" t="s">
        <v>63</v>
      </c>
      <c r="P650" s="3" t="s">
        <v>43</v>
      </c>
      <c r="Q650" s="3" t="s">
        <v>65</v>
      </c>
      <c r="R650" s="3" t="s">
        <v>74</v>
      </c>
      <c r="S650" s="3" t="s">
        <v>77</v>
      </c>
      <c r="T650" s="3" t="s">
        <v>33</v>
      </c>
      <c r="U650" s="3" t="s">
        <v>55</v>
      </c>
    </row>
    <row r="651" spans="1:21" x14ac:dyDescent="0.2">
      <c r="A651" s="2">
        <v>45273.465987164353</v>
      </c>
      <c r="B651" s="3" t="s">
        <v>1671</v>
      </c>
      <c r="C651" s="4">
        <v>4</v>
      </c>
      <c r="D651" s="3" t="s">
        <v>1571</v>
      </c>
      <c r="E651" s="3" t="s">
        <v>1672</v>
      </c>
      <c r="F651" s="3" t="s">
        <v>1558</v>
      </c>
      <c r="G651" s="3" t="s">
        <v>201</v>
      </c>
      <c r="H651" s="3">
        <v>27</v>
      </c>
      <c r="I651" s="3">
        <v>1092</v>
      </c>
      <c r="J651" s="3" t="s">
        <v>1476</v>
      </c>
      <c r="L651" s="3" t="s">
        <v>87</v>
      </c>
      <c r="M651" s="3" t="s">
        <v>82</v>
      </c>
      <c r="N651" s="3" t="s">
        <v>27</v>
      </c>
      <c r="O651" s="3" t="s">
        <v>42</v>
      </c>
      <c r="P651" s="3" t="s">
        <v>29</v>
      </c>
      <c r="Q651" s="3" t="s">
        <v>65</v>
      </c>
      <c r="R651" s="3" t="s">
        <v>74</v>
      </c>
      <c r="S651" s="3" t="s">
        <v>46</v>
      </c>
      <c r="T651" s="3" t="s">
        <v>78</v>
      </c>
      <c r="U651" s="3" t="s">
        <v>55</v>
      </c>
    </row>
    <row r="652" spans="1:21" x14ac:dyDescent="0.2">
      <c r="A652" s="2">
        <v>45273.466176203699</v>
      </c>
      <c r="B652" s="3" t="s">
        <v>1673</v>
      </c>
      <c r="C652" s="4">
        <v>4</v>
      </c>
      <c r="D652" s="3" t="s">
        <v>1544</v>
      </c>
      <c r="E652" s="3" t="s">
        <v>1674</v>
      </c>
      <c r="F652" s="3">
        <v>12</v>
      </c>
      <c r="G652" s="3" t="s">
        <v>201</v>
      </c>
      <c r="H652" s="3">
        <v>16</v>
      </c>
      <c r="I652" s="3">
        <v>1092</v>
      </c>
      <c r="J652" s="3" t="s">
        <v>1476</v>
      </c>
      <c r="L652" s="3" t="s">
        <v>61</v>
      </c>
      <c r="M652" s="3" t="s">
        <v>52</v>
      </c>
      <c r="N652" s="3" t="s">
        <v>62</v>
      </c>
      <c r="O652" s="3" t="s">
        <v>63</v>
      </c>
      <c r="P652" s="3" t="s">
        <v>43</v>
      </c>
      <c r="Q652" s="3" t="s">
        <v>54</v>
      </c>
      <c r="R652" s="3" t="s">
        <v>74</v>
      </c>
      <c r="S652" s="3" t="s">
        <v>46</v>
      </c>
      <c r="T652" s="3" t="s">
        <v>66</v>
      </c>
      <c r="U652" s="3" t="s">
        <v>55</v>
      </c>
    </row>
    <row r="653" spans="1:21" x14ac:dyDescent="0.2">
      <c r="A653" s="2">
        <v>45273.4664490625</v>
      </c>
      <c r="B653" s="3" t="s">
        <v>1675</v>
      </c>
      <c r="C653" s="4">
        <v>4</v>
      </c>
      <c r="D653" s="3" t="s">
        <v>1676</v>
      </c>
      <c r="E653" s="3" t="s">
        <v>1677</v>
      </c>
      <c r="F653" s="3">
        <v>12</v>
      </c>
      <c r="G653" s="3" t="s">
        <v>24</v>
      </c>
      <c r="H653" s="3">
        <v>7</v>
      </c>
      <c r="I653" s="3">
        <v>1133</v>
      </c>
      <c r="J653" s="3" t="s">
        <v>1630</v>
      </c>
      <c r="L653" s="3" t="s">
        <v>87</v>
      </c>
      <c r="M653" s="3" t="s">
        <v>52</v>
      </c>
      <c r="N653" s="3" t="s">
        <v>72</v>
      </c>
      <c r="O653" s="3" t="s">
        <v>63</v>
      </c>
      <c r="P653" s="3" t="s">
        <v>43</v>
      </c>
      <c r="Q653" s="3" t="s">
        <v>65</v>
      </c>
      <c r="R653" s="3" t="s">
        <v>31</v>
      </c>
      <c r="S653" s="3" t="s">
        <v>83</v>
      </c>
      <c r="T653" s="3" t="s">
        <v>179</v>
      </c>
      <c r="U653" s="3" t="s">
        <v>55</v>
      </c>
    </row>
    <row r="654" spans="1:21" x14ac:dyDescent="0.2">
      <c r="A654" s="2">
        <v>45273.466607997689</v>
      </c>
      <c r="B654" s="3" t="s">
        <v>1678</v>
      </c>
      <c r="C654" s="4">
        <v>10</v>
      </c>
      <c r="E654" s="3" t="s">
        <v>1679</v>
      </c>
      <c r="F654" s="3" t="s">
        <v>106</v>
      </c>
      <c r="G654" s="3" t="s">
        <v>51</v>
      </c>
      <c r="H654" s="3">
        <v>28</v>
      </c>
      <c r="I654" s="3">
        <v>1092</v>
      </c>
      <c r="J654" s="3" t="s">
        <v>1476</v>
      </c>
      <c r="L654" s="3" t="s">
        <v>87</v>
      </c>
      <c r="M654" s="3" t="s">
        <v>26</v>
      </c>
      <c r="N654" s="3" t="s">
        <v>72</v>
      </c>
      <c r="O654" s="3" t="s">
        <v>63</v>
      </c>
      <c r="P654" s="3" t="s">
        <v>73</v>
      </c>
      <c r="Q654" s="3" t="s">
        <v>30</v>
      </c>
      <c r="R654" s="3" t="s">
        <v>74</v>
      </c>
      <c r="S654" s="3" t="s">
        <v>46</v>
      </c>
      <c r="T654" s="3" t="s">
        <v>33</v>
      </c>
      <c r="U654" s="3" t="s">
        <v>55</v>
      </c>
    </row>
    <row r="655" spans="1:21" x14ac:dyDescent="0.2">
      <c r="A655" s="2">
        <v>45273.466864016205</v>
      </c>
      <c r="B655" s="3" t="s">
        <v>1680</v>
      </c>
      <c r="C655" s="4">
        <v>6</v>
      </c>
      <c r="E655" s="3" t="s">
        <v>1681</v>
      </c>
      <c r="F655" s="3">
        <v>12</v>
      </c>
      <c r="G655" s="3" t="s">
        <v>51</v>
      </c>
      <c r="H655" s="3">
        <v>16</v>
      </c>
      <c r="I655" s="3">
        <v>1112</v>
      </c>
      <c r="J655" s="3" t="s">
        <v>203</v>
      </c>
      <c r="L655" s="3" t="s">
        <v>87</v>
      </c>
      <c r="M655" s="3" t="s">
        <v>26</v>
      </c>
      <c r="N655" s="3" t="s">
        <v>72</v>
      </c>
      <c r="O655" s="3" t="s">
        <v>63</v>
      </c>
      <c r="P655" s="3" t="s">
        <v>29</v>
      </c>
      <c r="Q655" s="3" t="s">
        <v>54</v>
      </c>
      <c r="R655" s="3" t="s">
        <v>74</v>
      </c>
      <c r="S655" s="3" t="s">
        <v>46</v>
      </c>
      <c r="T655" s="3" t="s">
        <v>78</v>
      </c>
      <c r="U655" s="3" t="s">
        <v>47</v>
      </c>
    </row>
    <row r="656" spans="1:21" x14ac:dyDescent="0.2">
      <c r="A656" s="2">
        <v>45273.467220069448</v>
      </c>
      <c r="B656" s="3" t="s">
        <v>1682</v>
      </c>
      <c r="C656" s="4">
        <v>4</v>
      </c>
      <c r="D656" s="3" t="s">
        <v>1683</v>
      </c>
      <c r="E656" s="3" t="s">
        <v>1684</v>
      </c>
      <c r="F656" s="3">
        <v>12</v>
      </c>
      <c r="G656" s="3" t="s">
        <v>59</v>
      </c>
      <c r="H656" s="3">
        <v>15</v>
      </c>
      <c r="I656" s="3">
        <v>1091</v>
      </c>
      <c r="J656" s="3" t="s">
        <v>38</v>
      </c>
      <c r="L656" s="3" t="s">
        <v>39</v>
      </c>
      <c r="M656" s="3" t="s">
        <v>40</v>
      </c>
      <c r="N656" s="3" t="s">
        <v>72</v>
      </c>
      <c r="O656" s="3" t="s">
        <v>63</v>
      </c>
      <c r="P656" s="3" t="s">
        <v>29</v>
      </c>
      <c r="Q656" s="3" t="s">
        <v>65</v>
      </c>
      <c r="R656" s="3" t="s">
        <v>31</v>
      </c>
      <c r="S656" s="3" t="s">
        <v>46</v>
      </c>
      <c r="T656" s="3" t="s">
        <v>179</v>
      </c>
      <c r="U656" s="3" t="s">
        <v>55</v>
      </c>
    </row>
    <row r="657" spans="1:21" x14ac:dyDescent="0.2">
      <c r="A657" s="2">
        <v>45273.467362291667</v>
      </c>
      <c r="B657" s="3" t="s">
        <v>1685</v>
      </c>
      <c r="C657" s="4">
        <v>7</v>
      </c>
      <c r="D657" s="3" t="s">
        <v>1686</v>
      </c>
      <c r="E657" s="3" t="s">
        <v>1687</v>
      </c>
      <c r="F657" s="3">
        <v>12</v>
      </c>
      <c r="G657" s="3" t="s">
        <v>51</v>
      </c>
      <c r="H657" s="3">
        <v>7</v>
      </c>
      <c r="I657" s="3">
        <v>119</v>
      </c>
      <c r="J657" s="3" t="s">
        <v>876</v>
      </c>
      <c r="L657" s="3" t="s">
        <v>39</v>
      </c>
      <c r="M657" s="3" t="s">
        <v>26</v>
      </c>
      <c r="N657" s="3" t="s">
        <v>72</v>
      </c>
      <c r="O657" s="3" t="s">
        <v>63</v>
      </c>
      <c r="P657" s="3" t="s">
        <v>73</v>
      </c>
      <c r="Q657" s="3" t="s">
        <v>30</v>
      </c>
      <c r="R657" s="3" t="s">
        <v>45</v>
      </c>
      <c r="S657" s="3" t="s">
        <v>46</v>
      </c>
      <c r="T657" s="3" t="s">
        <v>33</v>
      </c>
      <c r="U657" s="3" t="s">
        <v>34</v>
      </c>
    </row>
    <row r="658" spans="1:21" x14ac:dyDescent="0.2">
      <c r="A658" s="2">
        <v>45273.467448750001</v>
      </c>
      <c r="B658" s="3" t="s">
        <v>1688</v>
      </c>
      <c r="C658" s="4">
        <v>5</v>
      </c>
      <c r="D658" s="3" t="s">
        <v>1689</v>
      </c>
      <c r="E658" s="3" t="s">
        <v>1690</v>
      </c>
      <c r="F658" s="3" t="s">
        <v>1691</v>
      </c>
      <c r="G658" s="3" t="s">
        <v>51</v>
      </c>
      <c r="H658" s="3">
        <v>2</v>
      </c>
      <c r="I658" s="3">
        <v>1119</v>
      </c>
      <c r="J658" s="3" t="s">
        <v>876</v>
      </c>
      <c r="L658" s="3" t="s">
        <v>39</v>
      </c>
      <c r="M658" s="3" t="s">
        <v>82</v>
      </c>
      <c r="N658" s="3" t="s">
        <v>72</v>
      </c>
      <c r="O658" s="3" t="s">
        <v>63</v>
      </c>
      <c r="P658" s="3" t="s">
        <v>73</v>
      </c>
      <c r="Q658" s="3" t="s">
        <v>65</v>
      </c>
      <c r="R658" s="3" t="s">
        <v>45</v>
      </c>
      <c r="S658" s="3" t="s">
        <v>46</v>
      </c>
      <c r="T658" s="3" t="s">
        <v>33</v>
      </c>
      <c r="U658" s="3" t="s">
        <v>34</v>
      </c>
    </row>
    <row r="659" spans="1:21" x14ac:dyDescent="0.2">
      <c r="A659" s="2">
        <v>45273.467502511572</v>
      </c>
      <c r="B659" s="3" t="s">
        <v>1692</v>
      </c>
      <c r="C659" s="4">
        <v>2</v>
      </c>
      <c r="D659" s="3" t="s">
        <v>614</v>
      </c>
      <c r="E659" s="3" t="s">
        <v>1693</v>
      </c>
      <c r="F659" s="3">
        <v>12</v>
      </c>
      <c r="G659" s="3" t="s">
        <v>51</v>
      </c>
      <c r="H659" s="3">
        <v>6</v>
      </c>
      <c r="I659" s="3">
        <v>1112</v>
      </c>
      <c r="J659" s="3" t="s">
        <v>203</v>
      </c>
      <c r="L659" s="3" t="s">
        <v>39</v>
      </c>
      <c r="M659" s="3" t="s">
        <v>82</v>
      </c>
      <c r="N659" s="3" t="s">
        <v>72</v>
      </c>
      <c r="O659" s="3" t="s">
        <v>63</v>
      </c>
      <c r="P659" s="3" t="s">
        <v>29</v>
      </c>
      <c r="Q659" s="3" t="s">
        <v>54</v>
      </c>
      <c r="R659" s="3" t="s">
        <v>103</v>
      </c>
      <c r="S659" s="3" t="s">
        <v>83</v>
      </c>
      <c r="T659" s="3" t="s">
        <v>66</v>
      </c>
      <c r="U659" s="3" t="s">
        <v>47</v>
      </c>
    </row>
    <row r="660" spans="1:21" x14ac:dyDescent="0.2">
      <c r="A660" s="2">
        <v>45273.467725590279</v>
      </c>
      <c r="B660" s="3" t="s">
        <v>1694</v>
      </c>
      <c r="C660" s="4">
        <v>6</v>
      </c>
      <c r="D660" s="3" t="s">
        <v>1695</v>
      </c>
      <c r="E660" s="3" t="s">
        <v>1696</v>
      </c>
      <c r="F660" s="3">
        <v>12</v>
      </c>
      <c r="G660" s="3" t="s">
        <v>201</v>
      </c>
      <c r="H660" s="3">
        <v>13</v>
      </c>
      <c r="I660" s="3">
        <v>1092</v>
      </c>
      <c r="J660" s="3" t="s">
        <v>1476</v>
      </c>
      <c r="L660" s="3" t="s">
        <v>87</v>
      </c>
      <c r="M660" s="3" t="s">
        <v>40</v>
      </c>
      <c r="N660" s="3" t="s">
        <v>72</v>
      </c>
      <c r="O660" s="3" t="s">
        <v>63</v>
      </c>
      <c r="P660" s="3" t="s">
        <v>29</v>
      </c>
      <c r="Q660" s="3" t="s">
        <v>30</v>
      </c>
      <c r="R660" s="3" t="s">
        <v>74</v>
      </c>
      <c r="S660" s="3" t="s">
        <v>46</v>
      </c>
      <c r="T660" s="3" t="s">
        <v>78</v>
      </c>
      <c r="U660" s="3" t="s">
        <v>67</v>
      </c>
    </row>
    <row r="661" spans="1:21" x14ac:dyDescent="0.2">
      <c r="A661" s="2">
        <v>45273.467761782405</v>
      </c>
      <c r="B661" s="3" t="s">
        <v>1697</v>
      </c>
      <c r="C661" s="4">
        <v>7</v>
      </c>
      <c r="D661" s="3" t="s">
        <v>1698</v>
      </c>
      <c r="E661" s="3" t="s">
        <v>1699</v>
      </c>
      <c r="F661" s="3">
        <v>12</v>
      </c>
      <c r="G661" s="3" t="s">
        <v>201</v>
      </c>
      <c r="H661" s="3">
        <v>18</v>
      </c>
      <c r="I661" s="3">
        <v>1092</v>
      </c>
      <c r="J661" s="3" t="s">
        <v>1476</v>
      </c>
      <c r="L661" s="3" t="s">
        <v>87</v>
      </c>
      <c r="M661" s="3" t="s">
        <v>40</v>
      </c>
      <c r="N661" s="3" t="s">
        <v>72</v>
      </c>
      <c r="O661" s="3" t="s">
        <v>63</v>
      </c>
      <c r="P661" s="3" t="s">
        <v>29</v>
      </c>
      <c r="Q661" s="3" t="s">
        <v>30</v>
      </c>
      <c r="R661" s="3" t="s">
        <v>74</v>
      </c>
      <c r="S661" s="3" t="s">
        <v>46</v>
      </c>
      <c r="T661" s="3" t="s">
        <v>78</v>
      </c>
      <c r="U661" s="3" t="s">
        <v>55</v>
      </c>
    </row>
    <row r="662" spans="1:21" x14ac:dyDescent="0.2">
      <c r="A662" s="2">
        <v>45273.467785682871</v>
      </c>
      <c r="B662" s="3" t="s">
        <v>1700</v>
      </c>
      <c r="C662" s="4">
        <v>7</v>
      </c>
      <c r="D662" s="3" t="s">
        <v>1701</v>
      </c>
      <c r="E662" s="3" t="s">
        <v>1702</v>
      </c>
      <c r="F662" s="3" t="s">
        <v>110</v>
      </c>
      <c r="G662" s="3" t="s">
        <v>24</v>
      </c>
      <c r="H662" s="3">
        <v>39</v>
      </c>
      <c r="I662" s="3">
        <v>192</v>
      </c>
      <c r="J662" s="3" t="s">
        <v>1476</v>
      </c>
      <c r="L662" s="3" t="s">
        <v>87</v>
      </c>
      <c r="M662" s="3" t="s">
        <v>40</v>
      </c>
      <c r="N662" s="3" t="s">
        <v>27</v>
      </c>
      <c r="O662" s="3" t="s">
        <v>63</v>
      </c>
      <c r="P662" s="3" t="s">
        <v>43</v>
      </c>
      <c r="Q662" s="3" t="s">
        <v>30</v>
      </c>
      <c r="R662" s="3" t="s">
        <v>74</v>
      </c>
      <c r="S662" s="3" t="s">
        <v>46</v>
      </c>
      <c r="T662" s="3" t="s">
        <v>33</v>
      </c>
      <c r="U662" s="3" t="s">
        <v>55</v>
      </c>
    </row>
    <row r="663" spans="1:21" x14ac:dyDescent="0.2">
      <c r="A663" s="2">
        <v>45273.467796770834</v>
      </c>
      <c r="B663" s="3" t="s">
        <v>1703</v>
      </c>
      <c r="C663" s="4">
        <v>6</v>
      </c>
      <c r="D663" s="3" t="s">
        <v>1704</v>
      </c>
      <c r="E663" s="3" t="s">
        <v>1705</v>
      </c>
      <c r="F663" s="3">
        <v>12</v>
      </c>
      <c r="G663" s="3" t="s">
        <v>201</v>
      </c>
      <c r="H663" s="3">
        <v>28</v>
      </c>
      <c r="I663" s="3">
        <v>1092</v>
      </c>
      <c r="J663" s="3" t="s">
        <v>1476</v>
      </c>
      <c r="L663" s="3" t="s">
        <v>87</v>
      </c>
      <c r="M663" s="3" t="s">
        <v>40</v>
      </c>
      <c r="N663" s="3" t="s">
        <v>72</v>
      </c>
      <c r="O663" s="3" t="s">
        <v>63</v>
      </c>
      <c r="P663" s="3" t="s">
        <v>29</v>
      </c>
      <c r="Q663" s="3" t="s">
        <v>30</v>
      </c>
      <c r="R663" s="3" t="s">
        <v>74</v>
      </c>
      <c r="S663" s="3" t="s">
        <v>46</v>
      </c>
      <c r="T663" s="3" t="s">
        <v>78</v>
      </c>
      <c r="U663" s="3" t="s">
        <v>67</v>
      </c>
    </row>
    <row r="664" spans="1:21" x14ac:dyDescent="0.2">
      <c r="A664" s="2">
        <v>45273.467916377311</v>
      </c>
      <c r="B664" s="3" t="s">
        <v>1706</v>
      </c>
      <c r="C664" s="4">
        <v>7</v>
      </c>
      <c r="E664" s="3" t="s">
        <v>1707</v>
      </c>
      <c r="F664" s="3">
        <v>12</v>
      </c>
      <c r="G664" s="3" t="s">
        <v>201</v>
      </c>
      <c r="H664" s="3">
        <v>5</v>
      </c>
      <c r="I664" s="3">
        <v>1092</v>
      </c>
      <c r="J664" s="3" t="s">
        <v>1476</v>
      </c>
      <c r="L664" s="3" t="s">
        <v>87</v>
      </c>
      <c r="M664" s="3" t="s">
        <v>40</v>
      </c>
      <c r="N664" s="3" t="s">
        <v>72</v>
      </c>
      <c r="O664" s="3" t="s">
        <v>63</v>
      </c>
      <c r="P664" s="3" t="s">
        <v>29</v>
      </c>
      <c r="Q664" s="3" t="s">
        <v>30</v>
      </c>
      <c r="R664" s="3" t="s">
        <v>74</v>
      </c>
      <c r="S664" s="3" t="s">
        <v>46</v>
      </c>
      <c r="T664" s="3" t="s">
        <v>33</v>
      </c>
      <c r="U664" s="3" t="s">
        <v>67</v>
      </c>
    </row>
    <row r="665" spans="1:21" x14ac:dyDescent="0.2">
      <c r="A665" s="2">
        <v>45273.468478854164</v>
      </c>
      <c r="B665" s="3" t="s">
        <v>1708</v>
      </c>
      <c r="C665" s="4">
        <v>5</v>
      </c>
      <c r="E665" s="3" t="s">
        <v>1709</v>
      </c>
      <c r="F665" s="3">
        <v>12</v>
      </c>
      <c r="G665" s="3" t="s">
        <v>51</v>
      </c>
      <c r="H665" s="3">
        <v>27</v>
      </c>
      <c r="I665" s="3">
        <v>1092</v>
      </c>
      <c r="J665" s="3" t="s">
        <v>1476</v>
      </c>
      <c r="L665" s="3" t="s">
        <v>148</v>
      </c>
      <c r="M665" s="3" t="s">
        <v>26</v>
      </c>
      <c r="N665" s="3" t="s">
        <v>41</v>
      </c>
      <c r="O665" s="3" t="s">
        <v>63</v>
      </c>
      <c r="P665" s="3" t="s">
        <v>43</v>
      </c>
      <c r="Q665" s="3" t="s">
        <v>65</v>
      </c>
      <c r="R665" s="3" t="s">
        <v>103</v>
      </c>
      <c r="S665" s="3" t="s">
        <v>46</v>
      </c>
      <c r="T665" s="3" t="s">
        <v>33</v>
      </c>
      <c r="U665" s="3" t="s">
        <v>55</v>
      </c>
    </row>
    <row r="666" spans="1:21" x14ac:dyDescent="0.2">
      <c r="A666" s="2">
        <v>45273.468666446759</v>
      </c>
      <c r="B666" s="3" t="s">
        <v>1710</v>
      </c>
      <c r="C666" s="4">
        <v>6</v>
      </c>
      <c r="E666" s="3" t="s">
        <v>1711</v>
      </c>
      <c r="F666" s="3">
        <v>12</v>
      </c>
      <c r="G666" s="3" t="s">
        <v>201</v>
      </c>
      <c r="H666" s="3">
        <v>29</v>
      </c>
      <c r="I666" s="3">
        <v>1092</v>
      </c>
      <c r="J666" s="3" t="s">
        <v>1476</v>
      </c>
      <c r="L666" s="3" t="s">
        <v>87</v>
      </c>
      <c r="M666" s="3" t="s">
        <v>40</v>
      </c>
      <c r="N666" s="3" t="s">
        <v>72</v>
      </c>
      <c r="O666" s="3" t="s">
        <v>63</v>
      </c>
      <c r="P666" s="3" t="s">
        <v>29</v>
      </c>
      <c r="Q666" s="3" t="s">
        <v>30</v>
      </c>
      <c r="R666" s="3" t="s">
        <v>74</v>
      </c>
      <c r="S666" s="3" t="s">
        <v>46</v>
      </c>
      <c r="T666" s="3" t="s">
        <v>78</v>
      </c>
      <c r="U666" s="3" t="s">
        <v>34</v>
      </c>
    </row>
    <row r="667" spans="1:21" x14ac:dyDescent="0.2">
      <c r="A667" s="2">
        <v>45273.468761643519</v>
      </c>
      <c r="B667" s="3" t="s">
        <v>1712</v>
      </c>
      <c r="C667" s="4">
        <v>1</v>
      </c>
      <c r="D667" s="3" t="s">
        <v>1713</v>
      </c>
      <c r="E667" s="3" t="s">
        <v>1714</v>
      </c>
      <c r="F667" s="3">
        <v>12</v>
      </c>
      <c r="G667" s="3" t="s">
        <v>59</v>
      </c>
      <c r="H667" s="3">
        <v>2</v>
      </c>
      <c r="I667" s="3">
        <v>1110</v>
      </c>
      <c r="J667" s="3" t="s">
        <v>81</v>
      </c>
      <c r="L667" s="3" t="s">
        <v>61</v>
      </c>
      <c r="M667" s="3" t="s">
        <v>52</v>
      </c>
      <c r="N667" s="3" t="s">
        <v>27</v>
      </c>
      <c r="O667" s="3" t="s">
        <v>53</v>
      </c>
      <c r="P667" s="3" t="s">
        <v>43</v>
      </c>
      <c r="Q667" s="3" t="s">
        <v>44</v>
      </c>
      <c r="R667" s="3" t="s">
        <v>74</v>
      </c>
      <c r="S667" s="3" t="s">
        <v>83</v>
      </c>
      <c r="T667" s="3" t="s">
        <v>78</v>
      </c>
      <c r="U667" s="3" t="s">
        <v>34</v>
      </c>
    </row>
    <row r="668" spans="1:21" x14ac:dyDescent="0.2">
      <c r="A668" s="2">
        <v>45273.468815439817</v>
      </c>
      <c r="B668" s="3" t="s">
        <v>1715</v>
      </c>
      <c r="C668" s="4">
        <v>1</v>
      </c>
      <c r="E668" s="3" t="s">
        <v>1716</v>
      </c>
      <c r="F668" s="3">
        <v>12</v>
      </c>
      <c r="G668" s="3" t="s">
        <v>51</v>
      </c>
      <c r="H668" s="3">
        <v>20</v>
      </c>
      <c r="I668" s="3">
        <v>1134</v>
      </c>
      <c r="J668" s="3" t="s">
        <v>495</v>
      </c>
      <c r="L668" s="3" t="s">
        <v>61</v>
      </c>
      <c r="M668" s="3" t="s">
        <v>40</v>
      </c>
      <c r="N668" s="3" t="s">
        <v>72</v>
      </c>
      <c r="O668" s="3" t="s">
        <v>42</v>
      </c>
      <c r="P668" s="3" t="s">
        <v>64</v>
      </c>
      <c r="Q668" s="3" t="s">
        <v>65</v>
      </c>
      <c r="R668" s="3" t="s">
        <v>45</v>
      </c>
      <c r="S668" s="3" t="s">
        <v>77</v>
      </c>
      <c r="T668" s="3" t="s">
        <v>66</v>
      </c>
      <c r="U668" s="3" t="s">
        <v>47</v>
      </c>
    </row>
    <row r="669" spans="1:21" x14ac:dyDescent="0.2">
      <c r="A669" s="2">
        <v>45273.469139884255</v>
      </c>
      <c r="B669" s="3" t="s">
        <v>1717</v>
      </c>
      <c r="C669" s="4">
        <v>6</v>
      </c>
      <c r="E669" s="3" t="s">
        <v>1718</v>
      </c>
      <c r="F669" s="3">
        <v>12</v>
      </c>
      <c r="G669" s="3" t="s">
        <v>51</v>
      </c>
      <c r="H669" s="3">
        <v>3</v>
      </c>
      <c r="I669" s="3">
        <v>1112</v>
      </c>
      <c r="J669" s="3" t="s">
        <v>203</v>
      </c>
      <c r="L669" s="3" t="s">
        <v>39</v>
      </c>
      <c r="M669" s="3" t="s">
        <v>40</v>
      </c>
      <c r="N669" s="3" t="s">
        <v>72</v>
      </c>
      <c r="O669" s="3" t="s">
        <v>63</v>
      </c>
      <c r="P669" s="3" t="s">
        <v>64</v>
      </c>
      <c r="Q669" s="3" t="s">
        <v>30</v>
      </c>
      <c r="R669" s="3" t="s">
        <v>74</v>
      </c>
      <c r="S669" s="3" t="s">
        <v>46</v>
      </c>
      <c r="T669" s="3" t="s">
        <v>33</v>
      </c>
      <c r="U669" s="3" t="s">
        <v>47</v>
      </c>
    </row>
    <row r="670" spans="1:21" x14ac:dyDescent="0.2">
      <c r="A670" s="2">
        <v>45273.469175937498</v>
      </c>
      <c r="B670" s="3" t="s">
        <v>1719</v>
      </c>
      <c r="C670" s="4">
        <v>5</v>
      </c>
      <c r="D670" s="3" t="s">
        <v>203</v>
      </c>
      <c r="E670" s="3" t="s">
        <v>1720</v>
      </c>
      <c r="F670" s="3">
        <v>12</v>
      </c>
      <c r="G670" s="3" t="s">
        <v>51</v>
      </c>
      <c r="H670" s="3">
        <v>1</v>
      </c>
      <c r="I670" s="3">
        <v>1112</v>
      </c>
      <c r="J670" s="3" t="s">
        <v>203</v>
      </c>
      <c r="L670" s="3" t="s">
        <v>148</v>
      </c>
      <c r="M670" s="3" t="s">
        <v>40</v>
      </c>
      <c r="N670" s="3" t="s">
        <v>72</v>
      </c>
      <c r="O670" s="3" t="s">
        <v>42</v>
      </c>
      <c r="P670" s="3" t="s">
        <v>43</v>
      </c>
      <c r="Q670" s="3" t="s">
        <v>30</v>
      </c>
      <c r="R670" s="3" t="s">
        <v>74</v>
      </c>
      <c r="S670" s="3" t="s">
        <v>46</v>
      </c>
      <c r="T670" s="3" t="s">
        <v>33</v>
      </c>
      <c r="U670" s="3" t="s">
        <v>47</v>
      </c>
    </row>
    <row r="671" spans="1:21" x14ac:dyDescent="0.2">
      <c r="A671" s="2">
        <v>45273.469181956018</v>
      </c>
      <c r="B671" s="3" t="s">
        <v>1721</v>
      </c>
      <c r="C671" s="4">
        <v>2</v>
      </c>
      <c r="E671" s="3" t="s">
        <v>1722</v>
      </c>
      <c r="F671" s="3">
        <v>12</v>
      </c>
      <c r="G671" s="3" t="s">
        <v>59</v>
      </c>
      <c r="H671" s="3">
        <v>10</v>
      </c>
      <c r="I671" s="3">
        <v>1091</v>
      </c>
      <c r="J671" s="3" t="s">
        <v>38</v>
      </c>
      <c r="L671" s="3" t="s">
        <v>39</v>
      </c>
      <c r="M671" s="3" t="s">
        <v>40</v>
      </c>
      <c r="N671" s="3" t="s">
        <v>41</v>
      </c>
      <c r="O671" s="3" t="s">
        <v>28</v>
      </c>
      <c r="P671" s="3" t="s">
        <v>29</v>
      </c>
      <c r="Q671" s="3" t="s">
        <v>30</v>
      </c>
      <c r="R671" s="3" t="s">
        <v>31</v>
      </c>
      <c r="S671" s="3" t="s">
        <v>46</v>
      </c>
      <c r="T671" s="3" t="s">
        <v>179</v>
      </c>
      <c r="U671" s="3" t="s">
        <v>47</v>
      </c>
    </row>
    <row r="672" spans="1:21" x14ac:dyDescent="0.2">
      <c r="A672" s="2">
        <v>45273.469259756945</v>
      </c>
      <c r="B672" s="3" t="s">
        <v>1723</v>
      </c>
      <c r="C672" s="4">
        <v>4</v>
      </c>
      <c r="D672" s="3" t="s">
        <v>1724</v>
      </c>
      <c r="E672" s="3" t="s">
        <v>1724</v>
      </c>
      <c r="F672" s="3" t="s">
        <v>160</v>
      </c>
      <c r="G672" s="3" t="s">
        <v>51</v>
      </c>
      <c r="H672" s="3">
        <v>11</v>
      </c>
      <c r="I672" s="3">
        <v>1091</v>
      </c>
      <c r="J672" s="3" t="s">
        <v>38</v>
      </c>
      <c r="L672" s="3" t="s">
        <v>39</v>
      </c>
      <c r="M672" s="3" t="s">
        <v>82</v>
      </c>
      <c r="N672" s="3" t="s">
        <v>72</v>
      </c>
      <c r="O672" s="3" t="s">
        <v>63</v>
      </c>
      <c r="P672" s="3" t="s">
        <v>73</v>
      </c>
      <c r="Q672" s="3" t="s">
        <v>30</v>
      </c>
      <c r="R672" s="3" t="s">
        <v>103</v>
      </c>
      <c r="S672" s="3" t="s">
        <v>83</v>
      </c>
      <c r="T672" s="3" t="s">
        <v>179</v>
      </c>
      <c r="U672" s="3" t="s">
        <v>67</v>
      </c>
    </row>
    <row r="673" spans="1:21" x14ac:dyDescent="0.2">
      <c r="A673" s="2">
        <v>45273.469516099532</v>
      </c>
      <c r="B673" s="3" t="s">
        <v>1725</v>
      </c>
      <c r="C673" s="4">
        <v>6</v>
      </c>
      <c r="D673" s="3" t="s">
        <v>1726</v>
      </c>
      <c r="E673" s="3" t="s">
        <v>1727</v>
      </c>
      <c r="F673" s="3">
        <v>12</v>
      </c>
      <c r="G673" s="3" t="s">
        <v>201</v>
      </c>
      <c r="H673" s="3">
        <v>3</v>
      </c>
      <c r="I673" s="3">
        <v>1091</v>
      </c>
      <c r="J673" s="3" t="s">
        <v>38</v>
      </c>
      <c r="L673" s="3" t="s">
        <v>39</v>
      </c>
      <c r="M673" s="3" t="s">
        <v>82</v>
      </c>
      <c r="N673" s="3" t="s">
        <v>72</v>
      </c>
      <c r="O673" s="3" t="s">
        <v>63</v>
      </c>
      <c r="P673" s="3" t="s">
        <v>43</v>
      </c>
      <c r="Q673" s="3" t="s">
        <v>65</v>
      </c>
      <c r="R673" s="3" t="s">
        <v>74</v>
      </c>
      <c r="S673" s="3" t="s">
        <v>46</v>
      </c>
      <c r="T673" s="3" t="s">
        <v>33</v>
      </c>
      <c r="U673" s="3" t="s">
        <v>55</v>
      </c>
    </row>
    <row r="674" spans="1:21" x14ac:dyDescent="0.2">
      <c r="A674" s="2">
        <v>45273.469567442131</v>
      </c>
      <c r="B674" s="3" t="s">
        <v>1728</v>
      </c>
      <c r="C674" s="4">
        <v>4</v>
      </c>
      <c r="D674" s="3" t="s">
        <v>1729</v>
      </c>
      <c r="E674" s="3" t="s">
        <v>1730</v>
      </c>
      <c r="F674" s="3">
        <v>12</v>
      </c>
      <c r="G674" s="3" t="s">
        <v>51</v>
      </c>
      <c r="H674" s="3">
        <v>5</v>
      </c>
      <c r="I674" s="3">
        <v>1091</v>
      </c>
      <c r="J674" s="3" t="s">
        <v>38</v>
      </c>
      <c r="L674" s="3" t="s">
        <v>39</v>
      </c>
      <c r="M674" s="3" t="s">
        <v>82</v>
      </c>
      <c r="N674" s="3" t="s">
        <v>72</v>
      </c>
      <c r="O674" s="3" t="s">
        <v>63</v>
      </c>
      <c r="P674" s="3" t="s">
        <v>73</v>
      </c>
      <c r="Q674" s="3" t="s">
        <v>30</v>
      </c>
      <c r="R674" s="3" t="s">
        <v>103</v>
      </c>
      <c r="S674" s="3" t="s">
        <v>83</v>
      </c>
      <c r="T674" s="3" t="s">
        <v>179</v>
      </c>
      <c r="U674" s="3" t="s">
        <v>67</v>
      </c>
    </row>
    <row r="675" spans="1:21" x14ac:dyDescent="0.2">
      <c r="A675" s="2">
        <v>45273.469692534723</v>
      </c>
      <c r="B675" s="3" t="s">
        <v>1731</v>
      </c>
      <c r="C675" s="4">
        <v>6</v>
      </c>
      <c r="E675" s="3" t="s">
        <v>1732</v>
      </c>
      <c r="F675" s="3">
        <v>12</v>
      </c>
      <c r="G675" s="3" t="s">
        <v>201</v>
      </c>
      <c r="H675" s="3">
        <v>17</v>
      </c>
      <c r="I675" s="3">
        <v>1092</v>
      </c>
      <c r="J675" s="3" t="s">
        <v>1476</v>
      </c>
      <c r="L675" s="3" t="s">
        <v>87</v>
      </c>
      <c r="M675" s="3" t="s">
        <v>40</v>
      </c>
      <c r="N675" s="3" t="s">
        <v>72</v>
      </c>
      <c r="O675" s="3" t="s">
        <v>63</v>
      </c>
      <c r="P675" s="3" t="s">
        <v>29</v>
      </c>
      <c r="Q675" s="3" t="s">
        <v>30</v>
      </c>
      <c r="R675" s="3" t="s">
        <v>74</v>
      </c>
      <c r="S675" s="3" t="s">
        <v>46</v>
      </c>
      <c r="T675" s="3" t="s">
        <v>78</v>
      </c>
      <c r="U675" s="3" t="s">
        <v>34</v>
      </c>
    </row>
    <row r="676" spans="1:21" x14ac:dyDescent="0.2">
      <c r="A676" s="2">
        <v>45273.469693993058</v>
      </c>
      <c r="B676" s="3" t="s">
        <v>1733</v>
      </c>
      <c r="C676" s="4">
        <v>7</v>
      </c>
      <c r="D676" s="3" t="s">
        <v>203</v>
      </c>
      <c r="E676" s="3" t="s">
        <v>1734</v>
      </c>
      <c r="F676" s="3">
        <v>12</v>
      </c>
      <c r="G676" s="3" t="s">
        <v>51</v>
      </c>
      <c r="H676" s="3">
        <v>9</v>
      </c>
      <c r="I676" s="3">
        <v>1112</v>
      </c>
      <c r="J676" s="3" t="s">
        <v>203</v>
      </c>
      <c r="L676" s="3" t="s">
        <v>148</v>
      </c>
      <c r="M676" s="3" t="s">
        <v>26</v>
      </c>
      <c r="N676" s="3" t="s">
        <v>72</v>
      </c>
      <c r="O676" s="3" t="s">
        <v>63</v>
      </c>
      <c r="P676" s="3" t="s">
        <v>73</v>
      </c>
      <c r="Q676" s="3" t="s">
        <v>30</v>
      </c>
      <c r="R676" s="3" t="s">
        <v>74</v>
      </c>
      <c r="S676" s="3" t="s">
        <v>46</v>
      </c>
      <c r="T676" s="3" t="s">
        <v>179</v>
      </c>
      <c r="U676" s="3" t="s">
        <v>67</v>
      </c>
    </row>
    <row r="677" spans="1:21" x14ac:dyDescent="0.2">
      <c r="A677" s="2">
        <v>45273.469852847222</v>
      </c>
      <c r="B677" s="3" t="s">
        <v>1735</v>
      </c>
      <c r="C677" s="4">
        <v>4</v>
      </c>
      <c r="E677" s="3" t="s">
        <v>1736</v>
      </c>
      <c r="F677" s="3">
        <v>12</v>
      </c>
      <c r="G677" s="3" t="s">
        <v>51</v>
      </c>
      <c r="H677" s="3">
        <v>8</v>
      </c>
      <c r="I677" s="3">
        <v>1112</v>
      </c>
      <c r="J677" s="3" t="s">
        <v>203</v>
      </c>
      <c r="L677" s="3" t="s">
        <v>39</v>
      </c>
      <c r="M677" s="3" t="s">
        <v>40</v>
      </c>
      <c r="N677" s="3" t="s">
        <v>27</v>
      </c>
      <c r="O677" s="3" t="s">
        <v>63</v>
      </c>
      <c r="P677" s="3" t="s">
        <v>29</v>
      </c>
      <c r="Q677" s="3" t="s">
        <v>30</v>
      </c>
      <c r="R677" s="3" t="s">
        <v>74</v>
      </c>
      <c r="S677" s="3" t="s">
        <v>46</v>
      </c>
      <c r="T677" s="3" t="s">
        <v>179</v>
      </c>
      <c r="U677" s="3" t="s">
        <v>47</v>
      </c>
    </row>
    <row r="678" spans="1:21" x14ac:dyDescent="0.2">
      <c r="A678" s="2">
        <v>45273.470208483792</v>
      </c>
      <c r="B678" s="3" t="s">
        <v>1737</v>
      </c>
      <c r="C678" s="4">
        <v>3</v>
      </c>
      <c r="D678" s="3" t="s">
        <v>1738</v>
      </c>
      <c r="E678" s="3" t="s">
        <v>1739</v>
      </c>
      <c r="F678" s="3">
        <v>12</v>
      </c>
      <c r="G678" s="3" t="s">
        <v>201</v>
      </c>
      <c r="H678" s="3">
        <v>30</v>
      </c>
      <c r="I678" s="3">
        <v>1092</v>
      </c>
      <c r="J678" s="3" t="s">
        <v>1476</v>
      </c>
      <c r="L678" s="3" t="s">
        <v>148</v>
      </c>
      <c r="M678" s="3" t="s">
        <v>40</v>
      </c>
      <c r="N678" s="3" t="s">
        <v>41</v>
      </c>
      <c r="O678" s="3" t="s">
        <v>63</v>
      </c>
      <c r="P678" s="3" t="s">
        <v>29</v>
      </c>
      <c r="Q678" s="3" t="s">
        <v>44</v>
      </c>
      <c r="R678" s="3" t="s">
        <v>103</v>
      </c>
      <c r="S678" s="3" t="s">
        <v>46</v>
      </c>
      <c r="T678" s="3" t="s">
        <v>33</v>
      </c>
      <c r="U678" s="3" t="s">
        <v>47</v>
      </c>
    </row>
    <row r="679" spans="1:21" x14ac:dyDescent="0.2">
      <c r="A679" s="2">
        <v>45273.471005856481</v>
      </c>
      <c r="B679" s="3" t="s">
        <v>1740</v>
      </c>
      <c r="C679" s="4">
        <v>8</v>
      </c>
      <c r="E679" s="3" t="s">
        <v>1741</v>
      </c>
      <c r="F679" s="3">
        <v>12</v>
      </c>
      <c r="G679" s="3" t="s">
        <v>24</v>
      </c>
      <c r="H679" s="3">
        <v>11</v>
      </c>
      <c r="I679" s="3">
        <v>2248</v>
      </c>
      <c r="J679" s="3" t="s">
        <v>1003</v>
      </c>
      <c r="L679" s="3" t="s">
        <v>87</v>
      </c>
      <c r="M679" s="3" t="s">
        <v>26</v>
      </c>
      <c r="N679" s="3" t="s">
        <v>72</v>
      </c>
      <c r="P679" s="3" t="s">
        <v>73</v>
      </c>
      <c r="Q679" s="3" t="s">
        <v>30</v>
      </c>
      <c r="R679" s="3" t="s">
        <v>103</v>
      </c>
      <c r="S679" s="3" t="s">
        <v>46</v>
      </c>
      <c r="T679" s="3" t="s">
        <v>33</v>
      </c>
      <c r="U679" s="3" t="s">
        <v>55</v>
      </c>
    </row>
    <row r="680" spans="1:21" x14ac:dyDescent="0.2">
      <c r="A680" s="2">
        <v>45273.471208518517</v>
      </c>
      <c r="B680" s="3" t="s">
        <v>1742</v>
      </c>
      <c r="C680" s="4">
        <v>9</v>
      </c>
      <c r="D680" s="3" t="s">
        <v>1743</v>
      </c>
      <c r="E680" s="3" t="s">
        <v>1744</v>
      </c>
      <c r="F680" s="3" t="s">
        <v>565</v>
      </c>
      <c r="G680" s="3" t="s">
        <v>59</v>
      </c>
      <c r="H680" s="3">
        <v>4</v>
      </c>
      <c r="I680" s="3">
        <v>1091</v>
      </c>
      <c r="J680" s="3" t="s">
        <v>38</v>
      </c>
      <c r="L680" s="3" t="s">
        <v>87</v>
      </c>
      <c r="M680" s="3" t="s">
        <v>40</v>
      </c>
      <c r="N680" s="3" t="s">
        <v>72</v>
      </c>
      <c r="O680" s="3" t="s">
        <v>63</v>
      </c>
      <c r="P680" s="3" t="s">
        <v>73</v>
      </c>
      <c r="Q680" s="3" t="s">
        <v>30</v>
      </c>
      <c r="R680" s="3" t="s">
        <v>74</v>
      </c>
      <c r="S680" s="3" t="s">
        <v>46</v>
      </c>
      <c r="T680" s="3" t="s">
        <v>33</v>
      </c>
      <c r="U680" s="3" t="s">
        <v>55</v>
      </c>
    </row>
    <row r="681" spans="1:21" x14ac:dyDescent="0.2">
      <c r="A681" s="2">
        <v>45273.471308796295</v>
      </c>
      <c r="B681" s="3" t="s">
        <v>1745</v>
      </c>
      <c r="C681" s="4">
        <v>1</v>
      </c>
      <c r="E681" s="3" t="s">
        <v>1746</v>
      </c>
      <c r="F681" s="3">
        <v>12</v>
      </c>
      <c r="G681" s="3" t="s">
        <v>59</v>
      </c>
      <c r="H681" s="3">
        <v>28</v>
      </c>
      <c r="I681" s="3">
        <v>1110</v>
      </c>
      <c r="J681" s="3" t="s">
        <v>81</v>
      </c>
      <c r="L681" s="3" t="s">
        <v>87</v>
      </c>
      <c r="M681" s="3" t="s">
        <v>52</v>
      </c>
      <c r="N681" s="3" t="s">
        <v>41</v>
      </c>
      <c r="O681" s="3" t="s">
        <v>53</v>
      </c>
      <c r="P681" s="3" t="s">
        <v>29</v>
      </c>
      <c r="Q681" s="3" t="s">
        <v>65</v>
      </c>
      <c r="R681" s="3" t="s">
        <v>31</v>
      </c>
      <c r="S681" s="3" t="s">
        <v>83</v>
      </c>
      <c r="T681" s="3" t="s">
        <v>66</v>
      </c>
      <c r="U681" s="3" t="s">
        <v>67</v>
      </c>
    </row>
    <row r="682" spans="1:21" x14ac:dyDescent="0.2">
      <c r="A682" s="2">
        <v>45273.472133530093</v>
      </c>
      <c r="B682" s="3" t="s">
        <v>1747</v>
      </c>
      <c r="C682" s="4">
        <v>2</v>
      </c>
      <c r="D682" s="3" t="s">
        <v>1626</v>
      </c>
      <c r="E682" s="3" t="s">
        <v>1748</v>
      </c>
      <c r="F682" s="3">
        <v>12</v>
      </c>
      <c r="G682" s="3" t="s">
        <v>51</v>
      </c>
      <c r="H682" s="3">
        <v>30</v>
      </c>
      <c r="I682" s="3">
        <v>1092</v>
      </c>
      <c r="J682" s="3" t="s">
        <v>1476</v>
      </c>
      <c r="L682" s="3" t="s">
        <v>148</v>
      </c>
      <c r="M682" s="3" t="s">
        <v>40</v>
      </c>
      <c r="N682" s="3" t="s">
        <v>72</v>
      </c>
      <c r="O682" s="3" t="s">
        <v>63</v>
      </c>
      <c r="P682" s="3" t="s">
        <v>64</v>
      </c>
      <c r="Q682" s="3" t="s">
        <v>54</v>
      </c>
      <c r="R682" s="3" t="s">
        <v>45</v>
      </c>
      <c r="S682" s="3" t="s">
        <v>77</v>
      </c>
      <c r="T682" s="3" t="s">
        <v>179</v>
      </c>
      <c r="U682" s="3" t="s">
        <v>34</v>
      </c>
    </row>
    <row r="683" spans="1:21" x14ac:dyDescent="0.2">
      <c r="A683" s="2">
        <v>45273.472425405096</v>
      </c>
      <c r="B683" s="3" t="s">
        <v>1749</v>
      </c>
      <c r="C683" s="4">
        <v>7</v>
      </c>
      <c r="E683" s="3" t="s">
        <v>1750</v>
      </c>
      <c r="F683" s="3">
        <v>12</v>
      </c>
      <c r="G683" s="3" t="s">
        <v>24</v>
      </c>
      <c r="H683" s="3">
        <v>13</v>
      </c>
      <c r="I683" s="3">
        <v>1133</v>
      </c>
      <c r="J683" s="3" t="s">
        <v>1630</v>
      </c>
      <c r="M683" s="3" t="s">
        <v>26</v>
      </c>
      <c r="N683" s="3" t="s">
        <v>72</v>
      </c>
      <c r="O683" s="3" t="s">
        <v>63</v>
      </c>
      <c r="P683" s="3" t="s">
        <v>43</v>
      </c>
      <c r="Q683" s="3" t="s">
        <v>30</v>
      </c>
      <c r="R683" s="3" t="s">
        <v>74</v>
      </c>
      <c r="S683" s="3" t="s">
        <v>46</v>
      </c>
      <c r="T683" s="3" t="s">
        <v>33</v>
      </c>
      <c r="U683" s="3" t="s">
        <v>47</v>
      </c>
    </row>
    <row r="684" spans="1:21" x14ac:dyDescent="0.2">
      <c r="A684" s="2">
        <v>45273.472552916668</v>
      </c>
      <c r="B684" s="3" t="s">
        <v>1751</v>
      </c>
      <c r="C684" s="4">
        <v>2</v>
      </c>
      <c r="D684" s="3" t="s">
        <v>1752</v>
      </c>
      <c r="E684" s="3" t="s">
        <v>1753</v>
      </c>
      <c r="F684" s="3">
        <v>12</v>
      </c>
      <c r="G684" s="3" t="s">
        <v>51</v>
      </c>
      <c r="H684" s="3">
        <v>36</v>
      </c>
      <c r="I684" s="3">
        <v>1092</v>
      </c>
      <c r="J684" s="3" t="s">
        <v>1476</v>
      </c>
      <c r="L684" s="3" t="s">
        <v>148</v>
      </c>
      <c r="M684" s="3" t="s">
        <v>52</v>
      </c>
      <c r="N684" s="3" t="s">
        <v>62</v>
      </c>
      <c r="O684" s="3" t="s">
        <v>42</v>
      </c>
      <c r="P684" s="3" t="s">
        <v>43</v>
      </c>
      <c r="Q684" s="3" t="s">
        <v>30</v>
      </c>
      <c r="R684" s="3" t="s">
        <v>45</v>
      </c>
      <c r="S684" s="3" t="s">
        <v>46</v>
      </c>
      <c r="T684" s="3" t="s">
        <v>78</v>
      </c>
      <c r="U684" s="3" t="s">
        <v>47</v>
      </c>
    </row>
    <row r="685" spans="1:21" x14ac:dyDescent="0.2">
      <c r="A685" s="2">
        <v>45273.472570162034</v>
      </c>
      <c r="B685" s="3" t="s">
        <v>1754</v>
      </c>
      <c r="C685" s="4">
        <v>9</v>
      </c>
      <c r="D685" s="3" t="s">
        <v>1755</v>
      </c>
      <c r="E685" s="3" t="s">
        <v>1756</v>
      </c>
      <c r="F685" s="3" t="s">
        <v>106</v>
      </c>
      <c r="G685" s="3" t="s">
        <v>59</v>
      </c>
      <c r="H685" s="3">
        <v>5</v>
      </c>
      <c r="I685" s="3">
        <v>1091</v>
      </c>
      <c r="J685" s="3" t="s">
        <v>38</v>
      </c>
      <c r="L685" s="3" t="s">
        <v>87</v>
      </c>
      <c r="M685" s="3" t="s">
        <v>40</v>
      </c>
      <c r="N685" s="3" t="s">
        <v>72</v>
      </c>
      <c r="O685" s="3" t="s">
        <v>63</v>
      </c>
      <c r="P685" s="3" t="s">
        <v>73</v>
      </c>
      <c r="Q685" s="3" t="s">
        <v>30</v>
      </c>
      <c r="R685" s="3" t="s">
        <v>74</v>
      </c>
      <c r="S685" s="3" t="s">
        <v>46</v>
      </c>
      <c r="T685" s="3" t="s">
        <v>33</v>
      </c>
      <c r="U685" s="3" t="s">
        <v>55</v>
      </c>
    </row>
    <row r="686" spans="1:21" x14ac:dyDescent="0.2">
      <c r="A686" s="2">
        <v>45273.472575324078</v>
      </c>
      <c r="B686" s="3" t="s">
        <v>1757</v>
      </c>
      <c r="C686" s="4">
        <v>2</v>
      </c>
      <c r="D686" s="3" t="s">
        <v>1758</v>
      </c>
      <c r="E686" s="3" t="s">
        <v>1759</v>
      </c>
      <c r="F686" s="3" t="s">
        <v>160</v>
      </c>
      <c r="G686" s="3" t="s">
        <v>51</v>
      </c>
      <c r="H686" s="3">
        <v>37</v>
      </c>
      <c r="I686" s="3">
        <v>1902</v>
      </c>
      <c r="J686" s="3" t="s">
        <v>1476</v>
      </c>
      <c r="L686" s="3" t="s">
        <v>148</v>
      </c>
      <c r="M686" s="3" t="s">
        <v>40</v>
      </c>
      <c r="N686" s="3" t="s">
        <v>41</v>
      </c>
      <c r="O686" s="3" t="s">
        <v>42</v>
      </c>
      <c r="P686" s="3" t="s">
        <v>29</v>
      </c>
      <c r="Q686" s="3" t="s">
        <v>30</v>
      </c>
      <c r="R686" s="3" t="s">
        <v>45</v>
      </c>
      <c r="S686" s="3" t="s">
        <v>46</v>
      </c>
      <c r="T686" s="3" t="s">
        <v>78</v>
      </c>
      <c r="U686" s="3" t="s">
        <v>47</v>
      </c>
    </row>
    <row r="687" spans="1:21" x14ac:dyDescent="0.2">
      <c r="A687" s="2">
        <v>45273.472761689816</v>
      </c>
      <c r="B687" s="3" t="s">
        <v>1760</v>
      </c>
      <c r="C687" s="4">
        <v>1</v>
      </c>
      <c r="E687" s="3" t="s">
        <v>1761</v>
      </c>
      <c r="F687" s="3">
        <v>12</v>
      </c>
      <c r="G687" s="3" t="s">
        <v>201</v>
      </c>
      <c r="H687" s="3">
        <v>11</v>
      </c>
      <c r="I687" s="3">
        <v>1091</v>
      </c>
      <c r="J687" s="3" t="s">
        <v>38</v>
      </c>
      <c r="L687" s="3" t="s">
        <v>39</v>
      </c>
      <c r="M687" s="3" t="s">
        <v>40</v>
      </c>
      <c r="N687" s="3" t="s">
        <v>41</v>
      </c>
      <c r="O687" s="3" t="s">
        <v>63</v>
      </c>
      <c r="P687" s="3" t="s">
        <v>43</v>
      </c>
      <c r="Q687" s="3" t="s">
        <v>65</v>
      </c>
      <c r="R687" s="3" t="s">
        <v>45</v>
      </c>
      <c r="S687" s="3" t="s">
        <v>83</v>
      </c>
      <c r="T687" s="3" t="s">
        <v>78</v>
      </c>
      <c r="U687" s="3" t="s">
        <v>67</v>
      </c>
    </row>
    <row r="688" spans="1:21" x14ac:dyDescent="0.2">
      <c r="A688" s="2">
        <v>45273.472869722224</v>
      </c>
      <c r="B688" s="3" t="s">
        <v>1762</v>
      </c>
      <c r="C688" s="4">
        <v>10</v>
      </c>
      <c r="D688" s="3" t="s">
        <v>1763</v>
      </c>
      <c r="E688" s="3" t="s">
        <v>1764</v>
      </c>
      <c r="F688" s="3">
        <v>12</v>
      </c>
      <c r="G688" s="3" t="s">
        <v>24</v>
      </c>
      <c r="H688" s="3">
        <v>16</v>
      </c>
      <c r="I688" s="3">
        <v>1133</v>
      </c>
      <c r="J688" s="3" t="s">
        <v>1630</v>
      </c>
      <c r="L688" s="3" t="s">
        <v>87</v>
      </c>
      <c r="M688" s="3" t="s">
        <v>26</v>
      </c>
      <c r="N688" s="3" t="s">
        <v>72</v>
      </c>
      <c r="O688" s="3" t="s">
        <v>63</v>
      </c>
      <c r="P688" s="3" t="s">
        <v>73</v>
      </c>
      <c r="Q688" s="3" t="s">
        <v>30</v>
      </c>
      <c r="R688" s="3" t="s">
        <v>74</v>
      </c>
      <c r="S688" s="3" t="s">
        <v>46</v>
      </c>
      <c r="T688" s="3" t="s">
        <v>33</v>
      </c>
      <c r="U688" s="3" t="s">
        <v>55</v>
      </c>
    </row>
    <row r="689" spans="1:21" x14ac:dyDescent="0.2">
      <c r="A689" s="2">
        <v>45273.472930185184</v>
      </c>
      <c r="B689" s="3" t="s">
        <v>1765</v>
      </c>
      <c r="C689" s="4">
        <v>9</v>
      </c>
      <c r="D689" s="3" t="s">
        <v>1766</v>
      </c>
      <c r="E689" s="3" t="s">
        <v>1767</v>
      </c>
      <c r="F689" s="3">
        <v>12</v>
      </c>
      <c r="G689" s="3" t="s">
        <v>24</v>
      </c>
      <c r="H689" s="3">
        <v>2</v>
      </c>
      <c r="I689" s="3">
        <v>1133</v>
      </c>
      <c r="J689" s="3" t="s">
        <v>1630</v>
      </c>
      <c r="L689" s="3" t="s">
        <v>39</v>
      </c>
      <c r="M689" s="3" t="s">
        <v>26</v>
      </c>
      <c r="N689" s="3" t="s">
        <v>72</v>
      </c>
      <c r="O689" s="3" t="s">
        <v>63</v>
      </c>
      <c r="P689" s="3" t="s">
        <v>73</v>
      </c>
      <c r="Q689" s="3" t="s">
        <v>30</v>
      </c>
      <c r="R689" s="3" t="s">
        <v>74</v>
      </c>
      <c r="S689" s="3" t="s">
        <v>46</v>
      </c>
      <c r="T689" s="3" t="s">
        <v>33</v>
      </c>
      <c r="U689" s="3" t="s">
        <v>55</v>
      </c>
    </row>
    <row r="690" spans="1:21" x14ac:dyDescent="0.2">
      <c r="A690" s="2">
        <v>45273.472935428239</v>
      </c>
      <c r="B690" s="3" t="s">
        <v>1768</v>
      </c>
      <c r="C690" s="4">
        <v>9</v>
      </c>
      <c r="D690" s="3" t="s">
        <v>1769</v>
      </c>
      <c r="E690" s="3" t="s">
        <v>1770</v>
      </c>
      <c r="F690" s="3">
        <v>12</v>
      </c>
      <c r="G690" s="3" t="s">
        <v>24</v>
      </c>
      <c r="H690" s="3">
        <v>1</v>
      </c>
      <c r="I690" s="3">
        <v>1133</v>
      </c>
      <c r="J690" s="3" t="s">
        <v>1630</v>
      </c>
      <c r="L690" s="3" t="s">
        <v>87</v>
      </c>
      <c r="M690" s="3" t="s">
        <v>26</v>
      </c>
      <c r="N690" s="3" t="s">
        <v>72</v>
      </c>
      <c r="O690" s="3" t="s">
        <v>63</v>
      </c>
      <c r="P690" s="3" t="s">
        <v>73</v>
      </c>
      <c r="Q690" s="3" t="s">
        <v>30</v>
      </c>
      <c r="R690" s="3" t="s">
        <v>103</v>
      </c>
      <c r="S690" s="3" t="s">
        <v>46</v>
      </c>
      <c r="T690" s="3" t="s">
        <v>33</v>
      </c>
      <c r="U690" s="3" t="s">
        <v>55</v>
      </c>
    </row>
    <row r="691" spans="1:21" x14ac:dyDescent="0.2">
      <c r="A691" s="2">
        <v>45273.472936006947</v>
      </c>
      <c r="B691" s="3" t="s">
        <v>1771</v>
      </c>
      <c r="C691" s="4">
        <v>10</v>
      </c>
      <c r="D691" s="3" t="s">
        <v>1772</v>
      </c>
      <c r="E691" s="3" t="s">
        <v>1773</v>
      </c>
      <c r="F691" s="3">
        <v>12</v>
      </c>
      <c r="G691" s="3" t="s">
        <v>24</v>
      </c>
      <c r="H691" s="3">
        <v>18</v>
      </c>
      <c r="I691" s="3">
        <v>1133</v>
      </c>
      <c r="J691" s="3" t="s">
        <v>1630</v>
      </c>
      <c r="L691" s="3" t="s">
        <v>87</v>
      </c>
      <c r="M691" s="3" t="s">
        <v>26</v>
      </c>
      <c r="N691" s="3" t="s">
        <v>72</v>
      </c>
      <c r="O691" s="3" t="s">
        <v>63</v>
      </c>
      <c r="P691" s="3" t="s">
        <v>73</v>
      </c>
      <c r="Q691" s="3" t="s">
        <v>30</v>
      </c>
      <c r="R691" s="3" t="s">
        <v>74</v>
      </c>
      <c r="S691" s="3" t="s">
        <v>46</v>
      </c>
      <c r="T691" s="3" t="s">
        <v>33</v>
      </c>
      <c r="U691" s="3" t="s">
        <v>55</v>
      </c>
    </row>
    <row r="692" spans="1:21" x14ac:dyDescent="0.2">
      <c r="A692" s="2">
        <v>45273.472940601852</v>
      </c>
      <c r="B692" s="3" t="s">
        <v>1774</v>
      </c>
      <c r="C692" s="4">
        <v>10</v>
      </c>
      <c r="D692" s="3" t="s">
        <v>1775</v>
      </c>
      <c r="E692" s="3" t="s">
        <v>1776</v>
      </c>
      <c r="F692" s="3">
        <v>12</v>
      </c>
      <c r="G692" s="3" t="s">
        <v>24</v>
      </c>
      <c r="H692" s="3">
        <v>21</v>
      </c>
      <c r="I692" s="3">
        <v>1133</v>
      </c>
      <c r="J692" s="3" t="s">
        <v>1630</v>
      </c>
      <c r="L692" s="3" t="s">
        <v>87</v>
      </c>
      <c r="M692" s="3" t="s">
        <v>26</v>
      </c>
      <c r="N692" s="3" t="s">
        <v>72</v>
      </c>
      <c r="O692" s="3" t="s">
        <v>63</v>
      </c>
      <c r="P692" s="3" t="s">
        <v>73</v>
      </c>
      <c r="Q692" s="3" t="s">
        <v>30</v>
      </c>
      <c r="R692" s="3" t="s">
        <v>74</v>
      </c>
      <c r="S692" s="3" t="s">
        <v>46</v>
      </c>
      <c r="T692" s="3" t="s">
        <v>33</v>
      </c>
      <c r="U692" s="3" t="s">
        <v>55</v>
      </c>
    </row>
    <row r="693" spans="1:21" x14ac:dyDescent="0.2">
      <c r="A693" s="2">
        <v>45273.473410578707</v>
      </c>
      <c r="B693" s="3" t="s">
        <v>1777</v>
      </c>
      <c r="C693" s="4">
        <v>5</v>
      </c>
      <c r="D693" s="3" t="s">
        <v>1778</v>
      </c>
      <c r="E693" s="3" t="s">
        <v>1779</v>
      </c>
      <c r="F693" s="3">
        <v>12</v>
      </c>
      <c r="G693" s="3" t="s">
        <v>201</v>
      </c>
      <c r="H693" s="3">
        <v>13</v>
      </c>
      <c r="I693" s="3">
        <v>1110</v>
      </c>
      <c r="J693" s="3" t="s">
        <v>81</v>
      </c>
      <c r="L693" s="3" t="s">
        <v>61</v>
      </c>
      <c r="M693" s="3" t="s">
        <v>26</v>
      </c>
      <c r="N693" s="3" t="s">
        <v>27</v>
      </c>
      <c r="O693" s="3" t="s">
        <v>63</v>
      </c>
      <c r="P693" s="3" t="s">
        <v>73</v>
      </c>
      <c r="Q693" s="3" t="s">
        <v>65</v>
      </c>
      <c r="R693" s="3" t="s">
        <v>103</v>
      </c>
      <c r="S693" s="3" t="s">
        <v>46</v>
      </c>
      <c r="T693" s="3" t="s">
        <v>33</v>
      </c>
      <c r="U693" s="3" t="s">
        <v>47</v>
      </c>
    </row>
    <row r="694" spans="1:21" x14ac:dyDescent="0.2">
      <c r="A694" s="2">
        <v>45273.474297800931</v>
      </c>
      <c r="B694" s="3" t="s">
        <v>1780</v>
      </c>
      <c r="C694" s="4">
        <v>4</v>
      </c>
      <c r="D694" s="3" t="s">
        <v>1781</v>
      </c>
      <c r="E694" s="3" t="s">
        <v>1782</v>
      </c>
      <c r="F694" s="3">
        <v>12</v>
      </c>
      <c r="G694" s="3" t="s">
        <v>51</v>
      </c>
      <c r="H694" s="3">
        <v>8</v>
      </c>
      <c r="I694" s="3">
        <v>2327</v>
      </c>
      <c r="J694" s="3" t="s">
        <v>671</v>
      </c>
      <c r="L694" s="3" t="s">
        <v>87</v>
      </c>
      <c r="M694" s="3" t="s">
        <v>52</v>
      </c>
      <c r="N694" s="3" t="s">
        <v>41</v>
      </c>
      <c r="O694" s="3" t="s">
        <v>63</v>
      </c>
      <c r="P694" s="3" t="s">
        <v>73</v>
      </c>
      <c r="Q694" s="3" t="s">
        <v>44</v>
      </c>
      <c r="R694" s="3" t="s">
        <v>45</v>
      </c>
      <c r="S694" s="3" t="s">
        <v>83</v>
      </c>
      <c r="T694" s="3" t="s">
        <v>33</v>
      </c>
      <c r="U694" s="3" t="s">
        <v>67</v>
      </c>
    </row>
    <row r="695" spans="1:21" x14ac:dyDescent="0.2">
      <c r="A695" s="2">
        <v>45273.474432337964</v>
      </c>
      <c r="B695" s="3" t="s">
        <v>1783</v>
      </c>
      <c r="C695" s="4">
        <v>1</v>
      </c>
      <c r="D695" s="3" t="s">
        <v>1639</v>
      </c>
      <c r="E695" s="3" t="s">
        <v>1784</v>
      </c>
      <c r="F695" s="3">
        <v>12</v>
      </c>
      <c r="G695" s="3" t="s">
        <v>51</v>
      </c>
      <c r="H695" s="3">
        <v>10</v>
      </c>
      <c r="I695" s="3">
        <v>2327</v>
      </c>
      <c r="J695" s="3" t="s">
        <v>671</v>
      </c>
      <c r="L695" s="3" t="s">
        <v>39</v>
      </c>
      <c r="M695" s="3" t="s">
        <v>52</v>
      </c>
      <c r="N695" s="3" t="s">
        <v>41</v>
      </c>
      <c r="O695" s="3" t="s">
        <v>42</v>
      </c>
      <c r="P695" s="3" t="s">
        <v>73</v>
      </c>
      <c r="Q695" s="3" t="s">
        <v>65</v>
      </c>
      <c r="R695" s="3" t="s">
        <v>31</v>
      </c>
      <c r="S695" s="3" t="s">
        <v>77</v>
      </c>
      <c r="T695" s="3" t="s">
        <v>66</v>
      </c>
      <c r="U695" s="3" t="s">
        <v>67</v>
      </c>
    </row>
    <row r="696" spans="1:21" x14ac:dyDescent="0.2">
      <c r="A696" s="2">
        <v>45273.47458519676</v>
      </c>
      <c r="B696" s="3" t="s">
        <v>1785</v>
      </c>
      <c r="C696" s="4">
        <v>3</v>
      </c>
      <c r="D696" s="3" t="s">
        <v>1786</v>
      </c>
      <c r="E696" s="3" t="s">
        <v>1787</v>
      </c>
      <c r="F696" s="3">
        <v>12</v>
      </c>
      <c r="G696" s="3" t="s">
        <v>51</v>
      </c>
      <c r="H696" s="3">
        <v>34</v>
      </c>
      <c r="I696" s="3">
        <v>1092</v>
      </c>
      <c r="J696" s="3" t="s">
        <v>1476</v>
      </c>
      <c r="L696" s="3" t="s">
        <v>61</v>
      </c>
      <c r="M696" s="3" t="s">
        <v>52</v>
      </c>
      <c r="N696" s="3" t="s">
        <v>62</v>
      </c>
      <c r="O696" s="3" t="s">
        <v>42</v>
      </c>
      <c r="P696" s="3" t="s">
        <v>73</v>
      </c>
      <c r="Q696" s="3" t="s">
        <v>44</v>
      </c>
      <c r="R696" s="3" t="s">
        <v>74</v>
      </c>
      <c r="S696" s="3" t="s">
        <v>77</v>
      </c>
      <c r="T696" s="3" t="s">
        <v>66</v>
      </c>
      <c r="U696" s="3" t="s">
        <v>55</v>
      </c>
    </row>
    <row r="697" spans="1:21" x14ac:dyDescent="0.2">
      <c r="A697" s="2">
        <v>45273.474820092597</v>
      </c>
      <c r="B697" s="3" t="s">
        <v>1788</v>
      </c>
      <c r="C697" s="4">
        <v>3</v>
      </c>
      <c r="E697" s="3" t="s">
        <v>1789</v>
      </c>
      <c r="F697" s="3">
        <v>12</v>
      </c>
      <c r="G697" s="3" t="s">
        <v>59</v>
      </c>
      <c r="H697" s="3">
        <v>12</v>
      </c>
      <c r="I697" s="3">
        <v>1110</v>
      </c>
      <c r="J697" s="3" t="s">
        <v>81</v>
      </c>
      <c r="L697" s="3" t="s">
        <v>61</v>
      </c>
      <c r="M697" s="3" t="s">
        <v>82</v>
      </c>
      <c r="N697" s="3" t="s">
        <v>27</v>
      </c>
      <c r="O697" s="3" t="s">
        <v>63</v>
      </c>
      <c r="P697" s="3" t="s">
        <v>43</v>
      </c>
      <c r="Q697" s="3" t="s">
        <v>54</v>
      </c>
      <c r="R697" s="3" t="s">
        <v>74</v>
      </c>
      <c r="S697" s="3" t="s">
        <v>32</v>
      </c>
      <c r="T697" s="3" t="s">
        <v>33</v>
      </c>
      <c r="U697" s="3" t="s">
        <v>67</v>
      </c>
    </row>
    <row r="698" spans="1:21" x14ac:dyDescent="0.2">
      <c r="A698" s="2">
        <v>45273.474838344904</v>
      </c>
      <c r="B698" s="3" t="s">
        <v>1790</v>
      </c>
      <c r="C698" s="4">
        <v>7</v>
      </c>
      <c r="E698" s="3" t="s">
        <v>1791</v>
      </c>
      <c r="F698" s="3">
        <v>12</v>
      </c>
      <c r="G698" s="3" t="s">
        <v>51</v>
      </c>
      <c r="H698" s="3">
        <v>1</v>
      </c>
      <c r="I698" s="3">
        <v>1091</v>
      </c>
      <c r="J698" s="3" t="s">
        <v>38</v>
      </c>
      <c r="L698" s="3" t="s">
        <v>148</v>
      </c>
      <c r="M698" s="3" t="s">
        <v>40</v>
      </c>
      <c r="N698" s="3" t="s">
        <v>72</v>
      </c>
      <c r="O698" s="3" t="s">
        <v>63</v>
      </c>
      <c r="P698" s="3" t="s">
        <v>73</v>
      </c>
      <c r="Q698" s="3" t="s">
        <v>65</v>
      </c>
      <c r="R698" s="3" t="s">
        <v>74</v>
      </c>
      <c r="S698" s="3" t="s">
        <v>46</v>
      </c>
      <c r="T698" s="3" t="s">
        <v>33</v>
      </c>
      <c r="U698" s="3" t="s">
        <v>55</v>
      </c>
    </row>
    <row r="699" spans="1:21" x14ac:dyDescent="0.2">
      <c r="A699" s="2">
        <v>45273.474886736112</v>
      </c>
      <c r="B699" s="3" t="s">
        <v>1792</v>
      </c>
      <c r="C699" s="4">
        <v>2</v>
      </c>
      <c r="E699" s="3" t="s">
        <v>1793</v>
      </c>
      <c r="F699" s="3">
        <v>12</v>
      </c>
      <c r="G699" s="3" t="s">
        <v>59</v>
      </c>
      <c r="H699" s="3">
        <v>15</v>
      </c>
      <c r="I699" s="3">
        <v>1110</v>
      </c>
      <c r="J699" s="3" t="s">
        <v>81</v>
      </c>
      <c r="L699" s="3" t="s">
        <v>61</v>
      </c>
      <c r="M699" s="3" t="s">
        <v>26</v>
      </c>
      <c r="N699" s="3" t="s">
        <v>62</v>
      </c>
      <c r="O699" s="3" t="s">
        <v>63</v>
      </c>
      <c r="P699" s="3" t="s">
        <v>43</v>
      </c>
      <c r="Q699" s="3" t="s">
        <v>65</v>
      </c>
      <c r="R699" s="3" t="s">
        <v>45</v>
      </c>
      <c r="S699" s="3" t="s">
        <v>83</v>
      </c>
      <c r="T699" s="3" t="s">
        <v>78</v>
      </c>
      <c r="U699" s="3" t="s">
        <v>67</v>
      </c>
    </row>
    <row r="700" spans="1:21" x14ac:dyDescent="0.2">
      <c r="A700" s="2">
        <v>45273.474890613426</v>
      </c>
      <c r="B700" s="3" t="s">
        <v>1794</v>
      </c>
      <c r="C700" s="4">
        <v>7</v>
      </c>
      <c r="E700" s="3" t="s">
        <v>1795</v>
      </c>
      <c r="F700" s="3">
        <v>12</v>
      </c>
      <c r="G700" s="3" t="s">
        <v>51</v>
      </c>
      <c r="H700" s="3">
        <v>7</v>
      </c>
      <c r="I700" s="3">
        <v>1091</v>
      </c>
      <c r="J700" s="3" t="s">
        <v>38</v>
      </c>
      <c r="L700" s="3" t="s">
        <v>148</v>
      </c>
      <c r="M700" s="3" t="s">
        <v>40</v>
      </c>
      <c r="N700" s="3" t="s">
        <v>72</v>
      </c>
      <c r="O700" s="3" t="s">
        <v>63</v>
      </c>
      <c r="P700" s="3" t="s">
        <v>73</v>
      </c>
      <c r="Q700" s="3" t="s">
        <v>65</v>
      </c>
      <c r="R700" s="3" t="s">
        <v>74</v>
      </c>
      <c r="S700" s="3" t="s">
        <v>46</v>
      </c>
      <c r="T700" s="3" t="s">
        <v>33</v>
      </c>
      <c r="U700" s="3" t="s">
        <v>55</v>
      </c>
    </row>
    <row r="701" spans="1:21" x14ac:dyDescent="0.2">
      <c r="A701" s="2">
        <v>45273.475042002319</v>
      </c>
      <c r="B701" s="3" t="s">
        <v>1796</v>
      </c>
      <c r="C701" s="4">
        <v>1</v>
      </c>
      <c r="E701" s="3" t="s">
        <v>1797</v>
      </c>
      <c r="F701" s="3">
        <v>12</v>
      </c>
      <c r="G701" s="3" t="s">
        <v>59</v>
      </c>
      <c r="H701" s="3">
        <v>22</v>
      </c>
      <c r="I701" s="3">
        <v>1110</v>
      </c>
      <c r="J701" s="3" t="s">
        <v>81</v>
      </c>
      <c r="L701" s="3" t="s">
        <v>61</v>
      </c>
      <c r="M701" s="3" t="s">
        <v>40</v>
      </c>
      <c r="N701" s="3" t="s">
        <v>62</v>
      </c>
      <c r="O701" s="3" t="s">
        <v>42</v>
      </c>
      <c r="P701" s="3" t="s">
        <v>73</v>
      </c>
      <c r="Q701" s="3" t="s">
        <v>44</v>
      </c>
      <c r="R701" s="3" t="s">
        <v>103</v>
      </c>
      <c r="S701" s="3" t="s">
        <v>32</v>
      </c>
      <c r="T701" s="3" t="s">
        <v>78</v>
      </c>
      <c r="U701" s="3" t="s">
        <v>47</v>
      </c>
    </row>
    <row r="702" spans="1:21" x14ac:dyDescent="0.2">
      <c r="A702" s="2">
        <v>45273.475055578703</v>
      </c>
      <c r="B702" s="3" t="s">
        <v>1798</v>
      </c>
      <c r="C702" s="4">
        <v>3</v>
      </c>
      <c r="E702" s="3" t="s">
        <v>1799</v>
      </c>
      <c r="F702" s="3" t="s">
        <v>798</v>
      </c>
      <c r="G702" s="3" t="s">
        <v>51</v>
      </c>
      <c r="H702" s="3">
        <v>18</v>
      </c>
      <c r="I702" s="3">
        <v>1102</v>
      </c>
      <c r="J702" s="3" t="s">
        <v>1800</v>
      </c>
      <c r="L702" s="3" t="s">
        <v>61</v>
      </c>
      <c r="M702" s="3" t="s">
        <v>52</v>
      </c>
      <c r="N702" s="3" t="s">
        <v>72</v>
      </c>
      <c r="O702" s="3" t="s">
        <v>63</v>
      </c>
      <c r="P702" s="3" t="s">
        <v>73</v>
      </c>
      <c r="Q702" s="3" t="s">
        <v>54</v>
      </c>
      <c r="R702" s="3" t="s">
        <v>45</v>
      </c>
      <c r="S702" s="3" t="s">
        <v>83</v>
      </c>
      <c r="T702" s="3" t="s">
        <v>66</v>
      </c>
      <c r="U702" s="3" t="s">
        <v>67</v>
      </c>
    </row>
    <row r="703" spans="1:21" x14ac:dyDescent="0.2">
      <c r="A703" s="2">
        <v>45273.475245636575</v>
      </c>
      <c r="B703" s="3" t="s">
        <v>1801</v>
      </c>
      <c r="C703" s="4">
        <v>5</v>
      </c>
      <c r="D703" s="3" t="s">
        <v>1005</v>
      </c>
      <c r="E703" s="3" t="s">
        <v>1802</v>
      </c>
      <c r="F703" s="3">
        <v>12</v>
      </c>
      <c r="G703" s="3" t="s">
        <v>51</v>
      </c>
      <c r="H703" s="3">
        <v>4</v>
      </c>
      <c r="I703" s="3">
        <v>2327</v>
      </c>
      <c r="J703" s="3" t="s">
        <v>671</v>
      </c>
      <c r="L703" s="3" t="s">
        <v>87</v>
      </c>
      <c r="M703" s="3" t="s">
        <v>26</v>
      </c>
      <c r="N703" s="3" t="s">
        <v>72</v>
      </c>
      <c r="O703" s="3" t="s">
        <v>63</v>
      </c>
      <c r="P703" s="3" t="s">
        <v>73</v>
      </c>
      <c r="Q703" s="3" t="s">
        <v>54</v>
      </c>
      <c r="R703" s="3" t="s">
        <v>103</v>
      </c>
      <c r="S703" s="3" t="s">
        <v>32</v>
      </c>
      <c r="T703" s="3" t="s">
        <v>66</v>
      </c>
      <c r="U703" s="3" t="s">
        <v>67</v>
      </c>
    </row>
    <row r="704" spans="1:21" x14ac:dyDescent="0.2">
      <c r="A704" s="2">
        <v>45273.475344976847</v>
      </c>
      <c r="B704" s="3" t="s">
        <v>1803</v>
      </c>
      <c r="C704" s="4">
        <v>3</v>
      </c>
      <c r="D704" s="3" t="s">
        <v>1804</v>
      </c>
      <c r="E704" s="3" t="s">
        <v>1805</v>
      </c>
      <c r="F704" s="3" t="s">
        <v>1806</v>
      </c>
      <c r="G704" s="3" t="s">
        <v>59</v>
      </c>
      <c r="H704" s="3">
        <v>5</v>
      </c>
      <c r="I704" s="3">
        <v>1110</v>
      </c>
      <c r="J704" s="3" t="s">
        <v>81</v>
      </c>
      <c r="L704" s="3" t="s">
        <v>87</v>
      </c>
      <c r="M704" s="3" t="s">
        <v>82</v>
      </c>
      <c r="N704" s="3" t="s">
        <v>62</v>
      </c>
      <c r="O704" s="3" t="s">
        <v>63</v>
      </c>
      <c r="P704" s="3" t="s">
        <v>29</v>
      </c>
      <c r="Q704" s="3" t="s">
        <v>54</v>
      </c>
      <c r="R704" s="3" t="s">
        <v>74</v>
      </c>
      <c r="S704" s="3" t="s">
        <v>83</v>
      </c>
      <c r="T704" s="3" t="s">
        <v>179</v>
      </c>
      <c r="U704" s="3" t="s">
        <v>47</v>
      </c>
    </row>
    <row r="705" spans="1:21" x14ac:dyDescent="0.2">
      <c r="A705" s="2">
        <v>45273.475637546297</v>
      </c>
      <c r="B705" s="3" t="s">
        <v>1807</v>
      </c>
      <c r="C705" s="4">
        <v>6</v>
      </c>
      <c r="D705" s="3" t="s">
        <v>1808</v>
      </c>
      <c r="E705" s="3" t="s">
        <v>1809</v>
      </c>
      <c r="F705" s="3" t="s">
        <v>1810</v>
      </c>
      <c r="G705" s="3" t="s">
        <v>59</v>
      </c>
      <c r="H705" s="3">
        <v>33</v>
      </c>
      <c r="I705" s="3">
        <v>1110</v>
      </c>
      <c r="J705" s="3" t="s">
        <v>81</v>
      </c>
      <c r="L705" s="3" t="s">
        <v>148</v>
      </c>
      <c r="M705" s="3" t="s">
        <v>26</v>
      </c>
      <c r="N705" s="3" t="s">
        <v>72</v>
      </c>
      <c r="O705" s="3" t="s">
        <v>63</v>
      </c>
      <c r="P705" s="3" t="s">
        <v>43</v>
      </c>
      <c r="Q705" s="3" t="s">
        <v>54</v>
      </c>
      <c r="R705" s="3" t="s">
        <v>74</v>
      </c>
      <c r="S705" s="3" t="s">
        <v>77</v>
      </c>
      <c r="T705" s="3" t="s">
        <v>33</v>
      </c>
      <c r="U705" s="3" t="s">
        <v>55</v>
      </c>
    </row>
    <row r="706" spans="1:21" x14ac:dyDescent="0.2">
      <c r="A706" s="2">
        <v>45273.475784236114</v>
      </c>
      <c r="B706" s="3" t="s">
        <v>1811</v>
      </c>
      <c r="C706" s="4">
        <v>4</v>
      </c>
      <c r="E706" s="3" t="s">
        <v>1812</v>
      </c>
      <c r="F706" s="3">
        <v>12</v>
      </c>
      <c r="G706" s="3" t="s">
        <v>51</v>
      </c>
      <c r="H706" s="3">
        <v>12</v>
      </c>
      <c r="I706" s="3">
        <v>1092</v>
      </c>
      <c r="J706" s="3" t="s">
        <v>1476</v>
      </c>
      <c r="L706" s="3" t="s">
        <v>87</v>
      </c>
      <c r="M706" s="3" t="s">
        <v>40</v>
      </c>
      <c r="N706" s="3" t="s">
        <v>72</v>
      </c>
      <c r="O706" s="3" t="s">
        <v>63</v>
      </c>
      <c r="P706" s="3" t="s">
        <v>43</v>
      </c>
      <c r="Q706" s="3" t="s">
        <v>54</v>
      </c>
      <c r="R706" s="3" t="s">
        <v>31</v>
      </c>
      <c r="S706" s="3" t="s">
        <v>46</v>
      </c>
      <c r="T706" s="3" t="s">
        <v>66</v>
      </c>
      <c r="U706" s="3" t="s">
        <v>67</v>
      </c>
    </row>
    <row r="707" spans="1:21" x14ac:dyDescent="0.2">
      <c r="A707" s="2">
        <v>45273.476183692124</v>
      </c>
      <c r="B707" s="3" t="s">
        <v>1813</v>
      </c>
      <c r="C707" s="4">
        <v>1</v>
      </c>
      <c r="D707" s="3" t="s">
        <v>1814</v>
      </c>
      <c r="E707" s="3" t="s">
        <v>1815</v>
      </c>
      <c r="F707" s="3" t="s">
        <v>1023</v>
      </c>
      <c r="G707" s="3" t="s">
        <v>59</v>
      </c>
      <c r="H707" s="3">
        <v>32</v>
      </c>
      <c r="I707" s="3">
        <v>1110</v>
      </c>
      <c r="J707" s="3" t="s">
        <v>81</v>
      </c>
      <c r="L707" s="3" t="s">
        <v>148</v>
      </c>
      <c r="M707" s="3" t="s">
        <v>52</v>
      </c>
      <c r="N707" s="3" t="s">
        <v>41</v>
      </c>
      <c r="O707" s="3" t="s">
        <v>28</v>
      </c>
      <c r="P707" s="3" t="s">
        <v>43</v>
      </c>
      <c r="Q707" s="3" t="s">
        <v>54</v>
      </c>
      <c r="R707" s="3" t="s">
        <v>103</v>
      </c>
      <c r="S707" s="3" t="s">
        <v>46</v>
      </c>
      <c r="T707" s="3" t="s">
        <v>179</v>
      </c>
      <c r="U707" s="3" t="s">
        <v>67</v>
      </c>
    </row>
    <row r="708" spans="1:21" x14ac:dyDescent="0.2">
      <c r="A708" s="2">
        <v>45273.476558946757</v>
      </c>
      <c r="B708" s="3" t="s">
        <v>1816</v>
      </c>
      <c r="C708" s="4">
        <v>9</v>
      </c>
      <c r="E708" s="3" t="s">
        <v>1817</v>
      </c>
      <c r="F708" s="3">
        <v>12</v>
      </c>
      <c r="G708" s="3" t="s">
        <v>51</v>
      </c>
      <c r="H708" s="3">
        <v>19</v>
      </c>
      <c r="I708" s="3">
        <v>1091</v>
      </c>
      <c r="J708" s="3" t="s">
        <v>38</v>
      </c>
      <c r="L708" s="3" t="s">
        <v>87</v>
      </c>
      <c r="M708" s="3" t="s">
        <v>26</v>
      </c>
      <c r="N708" s="3" t="s">
        <v>72</v>
      </c>
      <c r="O708" s="3" t="s">
        <v>63</v>
      </c>
      <c r="P708" s="3" t="s">
        <v>73</v>
      </c>
      <c r="Q708" s="3" t="s">
        <v>30</v>
      </c>
      <c r="R708" s="3" t="s">
        <v>74</v>
      </c>
      <c r="S708" s="3" t="s">
        <v>46</v>
      </c>
      <c r="T708" s="3" t="s">
        <v>78</v>
      </c>
      <c r="U708" s="3" t="s">
        <v>55</v>
      </c>
    </row>
    <row r="709" spans="1:21" x14ac:dyDescent="0.2">
      <c r="A709" s="2">
        <v>45273.476596006949</v>
      </c>
      <c r="B709" s="3" t="s">
        <v>1818</v>
      </c>
      <c r="C709" s="4">
        <v>3</v>
      </c>
      <c r="E709" s="3" t="s">
        <v>1819</v>
      </c>
      <c r="F709" s="3">
        <v>12</v>
      </c>
      <c r="G709" s="3" t="s">
        <v>59</v>
      </c>
      <c r="H709" s="3">
        <v>11</v>
      </c>
      <c r="I709" s="3">
        <v>1110</v>
      </c>
      <c r="J709" s="3" t="s">
        <v>81</v>
      </c>
      <c r="L709" s="3" t="s">
        <v>87</v>
      </c>
      <c r="M709" s="3" t="s">
        <v>40</v>
      </c>
      <c r="N709" s="3" t="s">
        <v>41</v>
      </c>
      <c r="O709" s="3" t="s">
        <v>63</v>
      </c>
      <c r="P709" s="3" t="s">
        <v>73</v>
      </c>
      <c r="Q709" s="3" t="s">
        <v>54</v>
      </c>
      <c r="R709" s="3" t="s">
        <v>31</v>
      </c>
      <c r="S709" s="3" t="s">
        <v>32</v>
      </c>
      <c r="T709" s="3" t="s">
        <v>179</v>
      </c>
      <c r="U709" s="3" t="s">
        <v>34</v>
      </c>
    </row>
    <row r="710" spans="1:21" x14ac:dyDescent="0.2">
      <c r="A710" s="2">
        <v>45273.476764571758</v>
      </c>
      <c r="B710" s="3" t="s">
        <v>1820</v>
      </c>
      <c r="C710" s="4">
        <v>5</v>
      </c>
      <c r="E710" s="3" t="s">
        <v>1821</v>
      </c>
      <c r="F710" s="3" t="s">
        <v>225</v>
      </c>
      <c r="G710" s="3" t="s">
        <v>59</v>
      </c>
      <c r="H710" s="3">
        <v>31</v>
      </c>
      <c r="I710" s="3">
        <v>1110</v>
      </c>
      <c r="J710" s="3" t="s">
        <v>81</v>
      </c>
      <c r="L710" s="3" t="s">
        <v>87</v>
      </c>
      <c r="M710" s="3" t="s">
        <v>40</v>
      </c>
      <c r="N710" s="3" t="s">
        <v>72</v>
      </c>
      <c r="O710" s="3" t="s">
        <v>63</v>
      </c>
      <c r="P710" s="3" t="s">
        <v>64</v>
      </c>
      <c r="Q710" s="3" t="s">
        <v>54</v>
      </c>
      <c r="R710" s="3" t="s">
        <v>74</v>
      </c>
      <c r="S710" s="3" t="s">
        <v>32</v>
      </c>
      <c r="T710" s="3" t="s">
        <v>33</v>
      </c>
      <c r="U710" s="3" t="s">
        <v>47</v>
      </c>
    </row>
    <row r="711" spans="1:21" x14ac:dyDescent="0.2">
      <c r="A711" s="2">
        <v>45273.476925648152</v>
      </c>
      <c r="B711" s="3" t="s">
        <v>1822</v>
      </c>
      <c r="C711" s="4">
        <v>5</v>
      </c>
      <c r="E711" s="3" t="s">
        <v>1823</v>
      </c>
      <c r="F711" s="3">
        <v>12</v>
      </c>
      <c r="G711" s="3" t="s">
        <v>51</v>
      </c>
      <c r="H711" s="3">
        <v>21</v>
      </c>
      <c r="I711" s="3">
        <v>1091</v>
      </c>
      <c r="J711" s="3" t="s">
        <v>38</v>
      </c>
      <c r="L711" s="3" t="s">
        <v>87</v>
      </c>
      <c r="M711" s="3" t="s">
        <v>26</v>
      </c>
      <c r="N711" s="3" t="s">
        <v>72</v>
      </c>
      <c r="O711" s="3" t="s">
        <v>63</v>
      </c>
      <c r="P711" s="3" t="s">
        <v>73</v>
      </c>
      <c r="Q711" s="3" t="s">
        <v>65</v>
      </c>
      <c r="R711" s="3" t="s">
        <v>45</v>
      </c>
      <c r="S711" s="3" t="s">
        <v>32</v>
      </c>
      <c r="T711" s="3" t="s">
        <v>78</v>
      </c>
      <c r="U711" s="3" t="s">
        <v>47</v>
      </c>
    </row>
    <row r="712" spans="1:21" x14ac:dyDescent="0.2">
      <c r="A712" s="2">
        <v>45273.477329988425</v>
      </c>
      <c r="B712" s="3" t="s">
        <v>1824</v>
      </c>
      <c r="C712" s="4">
        <v>1</v>
      </c>
      <c r="D712" s="3" t="s">
        <v>1800</v>
      </c>
      <c r="E712" s="3" t="s">
        <v>1825</v>
      </c>
      <c r="F712" s="3">
        <v>12</v>
      </c>
      <c r="G712" s="3" t="s">
        <v>51</v>
      </c>
      <c r="H712" s="3">
        <v>17</v>
      </c>
      <c r="I712" s="3">
        <v>1102</v>
      </c>
      <c r="J712" s="3" t="s">
        <v>1800</v>
      </c>
      <c r="L712" s="3" t="s">
        <v>61</v>
      </c>
      <c r="M712" s="3" t="s">
        <v>40</v>
      </c>
      <c r="N712" s="3" t="s">
        <v>41</v>
      </c>
      <c r="O712" s="3" t="s">
        <v>63</v>
      </c>
      <c r="P712" s="3" t="s">
        <v>43</v>
      </c>
      <c r="Q712" s="3" t="s">
        <v>54</v>
      </c>
      <c r="R712" s="3" t="s">
        <v>45</v>
      </c>
      <c r="S712" s="3" t="s">
        <v>83</v>
      </c>
      <c r="T712" s="3" t="s">
        <v>78</v>
      </c>
      <c r="U712" s="3" t="s">
        <v>47</v>
      </c>
    </row>
    <row r="713" spans="1:21" x14ac:dyDescent="0.2">
      <c r="A713" s="2">
        <v>45273.477367071755</v>
      </c>
      <c r="B713" s="3" t="s">
        <v>1826</v>
      </c>
      <c r="C713" s="4">
        <v>0</v>
      </c>
      <c r="E713" s="3" t="s">
        <v>1827</v>
      </c>
      <c r="F713" s="3" t="s">
        <v>1828</v>
      </c>
      <c r="G713" s="3" t="s">
        <v>59</v>
      </c>
      <c r="H713" s="3">
        <v>1</v>
      </c>
      <c r="I713" s="3">
        <v>1110</v>
      </c>
      <c r="J713" s="3" t="s">
        <v>81</v>
      </c>
      <c r="L713" s="3" t="s">
        <v>61</v>
      </c>
      <c r="M713" s="3" t="s">
        <v>52</v>
      </c>
      <c r="O713" s="3" t="s">
        <v>28</v>
      </c>
      <c r="P713" s="3" t="s">
        <v>64</v>
      </c>
      <c r="Q713" s="3" t="s">
        <v>54</v>
      </c>
      <c r="R713" s="3" t="s">
        <v>103</v>
      </c>
      <c r="S713" s="3" t="s">
        <v>83</v>
      </c>
      <c r="T713" s="3" t="s">
        <v>78</v>
      </c>
      <c r="U713" s="3" t="s">
        <v>47</v>
      </c>
    </row>
    <row r="714" spans="1:21" x14ac:dyDescent="0.2">
      <c r="A714" s="2">
        <v>45273.477628113425</v>
      </c>
      <c r="B714" s="3" t="s">
        <v>1829</v>
      </c>
      <c r="C714" s="4">
        <v>6</v>
      </c>
      <c r="D714" s="3" t="s">
        <v>1830</v>
      </c>
      <c r="E714" s="3" t="s">
        <v>1831</v>
      </c>
      <c r="F714" s="3">
        <v>12</v>
      </c>
      <c r="G714" s="3" t="s">
        <v>51</v>
      </c>
      <c r="H714" s="3">
        <v>21</v>
      </c>
      <c r="I714" s="3">
        <v>1092</v>
      </c>
      <c r="J714" s="3" t="s">
        <v>1476</v>
      </c>
      <c r="L714" s="3" t="s">
        <v>87</v>
      </c>
      <c r="M714" s="3" t="s">
        <v>26</v>
      </c>
      <c r="N714" s="3" t="s">
        <v>41</v>
      </c>
      <c r="O714" s="3" t="s">
        <v>63</v>
      </c>
      <c r="P714" s="3" t="s">
        <v>73</v>
      </c>
      <c r="Q714" s="3" t="s">
        <v>54</v>
      </c>
      <c r="R714" s="3" t="s">
        <v>74</v>
      </c>
      <c r="S714" s="3" t="s">
        <v>46</v>
      </c>
      <c r="T714" s="3" t="s">
        <v>78</v>
      </c>
      <c r="U714" s="3" t="s">
        <v>47</v>
      </c>
    </row>
    <row r="715" spans="1:21" x14ac:dyDescent="0.2">
      <c r="A715" s="2">
        <v>45273.478146111112</v>
      </c>
      <c r="B715" s="3" t="s">
        <v>1832</v>
      </c>
      <c r="C715" s="4">
        <v>4</v>
      </c>
      <c r="D715" s="3" t="s">
        <v>949</v>
      </c>
      <c r="E715" s="3" t="s">
        <v>1833</v>
      </c>
      <c r="F715" s="3">
        <v>12</v>
      </c>
      <c r="G715" s="3" t="s">
        <v>51</v>
      </c>
      <c r="H715" s="3">
        <v>14</v>
      </c>
      <c r="I715" s="3">
        <v>1102</v>
      </c>
      <c r="J715" s="3" t="s">
        <v>1800</v>
      </c>
      <c r="L715" s="3" t="s">
        <v>39</v>
      </c>
      <c r="M715" s="3" t="s">
        <v>26</v>
      </c>
      <c r="N715" s="3" t="s">
        <v>62</v>
      </c>
      <c r="O715" s="3" t="s">
        <v>63</v>
      </c>
      <c r="P715" s="3" t="s">
        <v>73</v>
      </c>
      <c r="Q715" s="3" t="s">
        <v>54</v>
      </c>
      <c r="R715" s="3" t="s">
        <v>103</v>
      </c>
      <c r="S715" s="3" t="s">
        <v>46</v>
      </c>
      <c r="T715" s="3" t="s">
        <v>78</v>
      </c>
      <c r="U715" s="3" t="s">
        <v>34</v>
      </c>
    </row>
    <row r="716" spans="1:21" x14ac:dyDescent="0.2">
      <c r="A716" s="2">
        <v>45273.478163182866</v>
      </c>
      <c r="B716" s="3" t="s">
        <v>1834</v>
      </c>
      <c r="C716" s="4">
        <v>1</v>
      </c>
      <c r="E716" s="3" t="s">
        <v>1835</v>
      </c>
      <c r="F716" s="3" t="s">
        <v>1836</v>
      </c>
      <c r="G716" s="3" t="s">
        <v>59</v>
      </c>
      <c r="H716" s="3">
        <v>6</v>
      </c>
      <c r="I716" s="3">
        <v>1110</v>
      </c>
      <c r="J716" s="3" t="s">
        <v>81</v>
      </c>
      <c r="L716" s="3" t="s">
        <v>39</v>
      </c>
      <c r="M716" s="3" t="s">
        <v>40</v>
      </c>
      <c r="N716" s="3" t="s">
        <v>62</v>
      </c>
      <c r="O716" s="3" t="s">
        <v>28</v>
      </c>
      <c r="P716" s="3" t="s">
        <v>64</v>
      </c>
      <c r="Q716" s="3" t="s">
        <v>54</v>
      </c>
      <c r="R716" s="3" t="s">
        <v>74</v>
      </c>
      <c r="S716" s="3" t="s">
        <v>32</v>
      </c>
      <c r="T716" s="3" t="s">
        <v>179</v>
      </c>
      <c r="U716" s="3" t="s">
        <v>47</v>
      </c>
    </row>
    <row r="717" spans="1:21" x14ac:dyDescent="0.2">
      <c r="A717" s="2">
        <v>45273.478339664347</v>
      </c>
      <c r="B717" s="3" t="s">
        <v>1837</v>
      </c>
      <c r="C717" s="4">
        <v>8</v>
      </c>
      <c r="E717" s="3" t="s">
        <v>1838</v>
      </c>
      <c r="F717" s="3">
        <v>12</v>
      </c>
      <c r="G717" s="3" t="s">
        <v>51</v>
      </c>
      <c r="H717" s="3">
        <v>24</v>
      </c>
      <c r="I717" s="3">
        <v>1092</v>
      </c>
      <c r="J717" s="3" t="s">
        <v>1476</v>
      </c>
      <c r="L717" s="3" t="s">
        <v>61</v>
      </c>
      <c r="M717" s="3" t="s">
        <v>26</v>
      </c>
      <c r="N717" s="3" t="s">
        <v>72</v>
      </c>
      <c r="O717" s="3" t="s">
        <v>63</v>
      </c>
      <c r="P717" s="3" t="s">
        <v>73</v>
      </c>
      <c r="Q717" s="3" t="s">
        <v>30</v>
      </c>
      <c r="R717" s="3" t="s">
        <v>74</v>
      </c>
      <c r="S717" s="3" t="s">
        <v>46</v>
      </c>
      <c r="T717" s="3" t="s">
        <v>179</v>
      </c>
      <c r="U717" s="3" t="s">
        <v>55</v>
      </c>
    </row>
    <row r="718" spans="1:21" x14ac:dyDescent="0.2">
      <c r="A718" s="2">
        <v>45273.478531724541</v>
      </c>
      <c r="B718" s="3" t="s">
        <v>1839</v>
      </c>
      <c r="C718" s="4">
        <v>8</v>
      </c>
      <c r="E718" s="3" t="s">
        <v>1840</v>
      </c>
      <c r="F718" s="3">
        <v>12</v>
      </c>
      <c r="G718" s="3" t="s">
        <v>24</v>
      </c>
      <c r="H718" s="3">
        <v>9</v>
      </c>
      <c r="I718" s="3">
        <v>1133</v>
      </c>
      <c r="J718" s="3" t="s">
        <v>1630</v>
      </c>
      <c r="L718" s="3" t="s">
        <v>87</v>
      </c>
      <c r="M718" s="3" t="s">
        <v>26</v>
      </c>
      <c r="N718" s="3" t="s">
        <v>72</v>
      </c>
      <c r="O718" s="3" t="s">
        <v>63</v>
      </c>
      <c r="P718" s="3" t="s">
        <v>43</v>
      </c>
      <c r="Q718" s="3" t="s">
        <v>30</v>
      </c>
      <c r="R718" s="3" t="s">
        <v>74</v>
      </c>
      <c r="S718" s="3" t="s">
        <v>46</v>
      </c>
      <c r="T718" s="3" t="s">
        <v>33</v>
      </c>
      <c r="U718" s="3" t="s">
        <v>67</v>
      </c>
    </row>
    <row r="719" spans="1:21" x14ac:dyDescent="0.2">
      <c r="A719" s="2">
        <v>45273.478755104166</v>
      </c>
      <c r="B719" s="3" t="s">
        <v>1841</v>
      </c>
      <c r="C719" s="4">
        <v>10</v>
      </c>
      <c r="E719" s="3" t="s">
        <v>1842</v>
      </c>
      <c r="F719" s="3">
        <v>12</v>
      </c>
      <c r="G719" s="3" t="s">
        <v>59</v>
      </c>
      <c r="H719" s="3">
        <v>7</v>
      </c>
      <c r="I719" s="3">
        <v>1091</v>
      </c>
      <c r="J719" s="3" t="s">
        <v>38</v>
      </c>
      <c r="L719" s="3" t="s">
        <v>87</v>
      </c>
      <c r="M719" s="3" t="s">
        <v>26</v>
      </c>
      <c r="N719" s="3" t="s">
        <v>72</v>
      </c>
      <c r="O719" s="3" t="s">
        <v>63</v>
      </c>
      <c r="P719" s="3" t="s">
        <v>73</v>
      </c>
      <c r="Q719" s="3" t="s">
        <v>30</v>
      </c>
      <c r="R719" s="3" t="s">
        <v>74</v>
      </c>
      <c r="S719" s="3" t="s">
        <v>46</v>
      </c>
      <c r="T719" s="3" t="s">
        <v>33</v>
      </c>
      <c r="U719" s="3" t="s">
        <v>55</v>
      </c>
    </row>
    <row r="720" spans="1:21" x14ac:dyDescent="0.2">
      <c r="A720" s="2">
        <v>45273.478860381947</v>
      </c>
      <c r="B720" s="3" t="s">
        <v>1843</v>
      </c>
      <c r="C720" s="4">
        <v>7</v>
      </c>
      <c r="D720" s="3" t="s">
        <v>1844</v>
      </c>
      <c r="E720" s="3" t="s">
        <v>1845</v>
      </c>
      <c r="F720" s="3">
        <v>12</v>
      </c>
      <c r="G720" s="3" t="s">
        <v>51</v>
      </c>
      <c r="H720" s="3">
        <v>23</v>
      </c>
      <c r="I720" s="3">
        <v>1092</v>
      </c>
      <c r="J720" s="3" t="s">
        <v>1476</v>
      </c>
      <c r="L720" s="3" t="s">
        <v>61</v>
      </c>
      <c r="M720" s="3" t="s">
        <v>26</v>
      </c>
      <c r="N720" s="3" t="s">
        <v>72</v>
      </c>
      <c r="O720" s="3" t="s">
        <v>63</v>
      </c>
      <c r="P720" s="3" t="s">
        <v>73</v>
      </c>
      <c r="Q720" s="3" t="s">
        <v>54</v>
      </c>
      <c r="R720" s="3" t="s">
        <v>74</v>
      </c>
      <c r="S720" s="3" t="s">
        <v>46</v>
      </c>
      <c r="T720" s="3" t="s">
        <v>78</v>
      </c>
      <c r="U720" s="3" t="s">
        <v>55</v>
      </c>
    </row>
    <row r="721" spans="1:21" x14ac:dyDescent="0.2">
      <c r="A721" s="2">
        <v>45273.47886116898</v>
      </c>
      <c r="B721" s="3" t="s">
        <v>1846</v>
      </c>
      <c r="C721" s="4">
        <v>7</v>
      </c>
      <c r="E721" s="3" t="s">
        <v>1847</v>
      </c>
      <c r="F721" s="3" t="s">
        <v>320</v>
      </c>
      <c r="G721" s="3" t="s">
        <v>51</v>
      </c>
      <c r="H721" s="3">
        <v>26</v>
      </c>
      <c r="I721" s="3">
        <v>1092</v>
      </c>
      <c r="J721" s="3" t="s">
        <v>1476</v>
      </c>
      <c r="L721" s="3" t="s">
        <v>61</v>
      </c>
      <c r="M721" s="3" t="s">
        <v>26</v>
      </c>
      <c r="N721" s="3" t="s">
        <v>72</v>
      </c>
      <c r="O721" s="3" t="s">
        <v>63</v>
      </c>
      <c r="P721" s="3" t="s">
        <v>73</v>
      </c>
      <c r="Q721" s="3" t="s">
        <v>54</v>
      </c>
      <c r="R721" s="3" t="s">
        <v>74</v>
      </c>
      <c r="S721" s="3" t="s">
        <v>46</v>
      </c>
      <c r="T721" s="3" t="s">
        <v>66</v>
      </c>
      <c r="U721" s="3" t="s">
        <v>55</v>
      </c>
    </row>
    <row r="722" spans="1:21" x14ac:dyDescent="0.2">
      <c r="A722" s="2">
        <v>45273.47886743056</v>
      </c>
      <c r="B722" s="3" t="s">
        <v>1848</v>
      </c>
      <c r="C722" s="4">
        <v>2</v>
      </c>
      <c r="E722" s="3" t="s">
        <v>1849</v>
      </c>
      <c r="F722" s="3" t="s">
        <v>358</v>
      </c>
      <c r="G722" s="3" t="s">
        <v>59</v>
      </c>
      <c r="H722" s="3">
        <v>23</v>
      </c>
      <c r="I722" s="3">
        <v>1110</v>
      </c>
      <c r="J722" s="3" t="s">
        <v>81</v>
      </c>
      <c r="L722" s="3" t="s">
        <v>39</v>
      </c>
      <c r="M722" s="3" t="s">
        <v>82</v>
      </c>
      <c r="N722" s="3" t="s">
        <v>72</v>
      </c>
      <c r="O722" s="3" t="s">
        <v>53</v>
      </c>
      <c r="P722" s="3" t="s">
        <v>64</v>
      </c>
      <c r="Q722" s="3" t="s">
        <v>65</v>
      </c>
      <c r="R722" s="3" t="s">
        <v>103</v>
      </c>
      <c r="S722" s="3" t="s">
        <v>46</v>
      </c>
      <c r="T722" s="3" t="s">
        <v>179</v>
      </c>
      <c r="U722" s="3" t="s">
        <v>67</v>
      </c>
    </row>
    <row r="723" spans="1:21" x14ac:dyDescent="0.2">
      <c r="A723" s="2">
        <v>45273.478959837958</v>
      </c>
      <c r="B723" s="3" t="s">
        <v>1850</v>
      </c>
      <c r="C723" s="4">
        <v>8</v>
      </c>
      <c r="E723" s="3" t="s">
        <v>1851</v>
      </c>
      <c r="F723" s="3">
        <v>12</v>
      </c>
      <c r="G723" s="3" t="s">
        <v>51</v>
      </c>
      <c r="H723" s="3">
        <v>29</v>
      </c>
      <c r="I723" s="3">
        <v>1092</v>
      </c>
      <c r="J723" s="3" t="s">
        <v>1476</v>
      </c>
      <c r="L723" s="3" t="s">
        <v>61</v>
      </c>
      <c r="M723" s="3" t="s">
        <v>26</v>
      </c>
      <c r="N723" s="3" t="s">
        <v>72</v>
      </c>
      <c r="O723" s="3" t="s">
        <v>63</v>
      </c>
      <c r="P723" s="3" t="s">
        <v>73</v>
      </c>
      <c r="Q723" s="3" t="s">
        <v>30</v>
      </c>
      <c r="R723" s="3" t="s">
        <v>74</v>
      </c>
      <c r="S723" s="3" t="s">
        <v>46</v>
      </c>
      <c r="T723" s="3" t="s">
        <v>66</v>
      </c>
      <c r="U723" s="3" t="s">
        <v>55</v>
      </c>
    </row>
    <row r="724" spans="1:21" x14ac:dyDescent="0.2">
      <c r="A724" s="2">
        <v>45273.479127407409</v>
      </c>
      <c r="B724" s="3" t="s">
        <v>1852</v>
      </c>
      <c r="C724" s="4">
        <v>7</v>
      </c>
      <c r="D724" s="3" t="s">
        <v>800</v>
      </c>
      <c r="E724" s="3" t="s">
        <v>1853</v>
      </c>
      <c r="F724" s="3">
        <v>12</v>
      </c>
      <c r="G724" s="3" t="s">
        <v>24</v>
      </c>
      <c r="H724" s="3">
        <v>12</v>
      </c>
      <c r="I724" s="3">
        <v>1095</v>
      </c>
      <c r="J724" s="3" t="s">
        <v>769</v>
      </c>
      <c r="L724" s="3" t="s">
        <v>39</v>
      </c>
      <c r="M724" s="3" t="s">
        <v>26</v>
      </c>
      <c r="N724" s="3" t="s">
        <v>72</v>
      </c>
      <c r="O724" s="3" t="s">
        <v>63</v>
      </c>
      <c r="P724" s="3" t="s">
        <v>73</v>
      </c>
      <c r="Q724" s="3" t="s">
        <v>54</v>
      </c>
      <c r="R724" s="3" t="s">
        <v>74</v>
      </c>
      <c r="S724" s="3" t="s">
        <v>46</v>
      </c>
      <c r="T724" s="3" t="s">
        <v>33</v>
      </c>
      <c r="U724" s="3" t="s">
        <v>47</v>
      </c>
    </row>
    <row r="725" spans="1:21" x14ac:dyDescent="0.2">
      <c r="A725" s="2">
        <v>45273.479141354168</v>
      </c>
      <c r="B725" s="3" t="s">
        <v>1854</v>
      </c>
      <c r="C725" s="4">
        <v>8</v>
      </c>
      <c r="E725" s="3" t="s">
        <v>1855</v>
      </c>
      <c r="F725" s="3" t="s">
        <v>798</v>
      </c>
      <c r="G725" s="3" t="s">
        <v>51</v>
      </c>
      <c r="H725" s="3">
        <v>5</v>
      </c>
      <c r="I725" s="3">
        <v>1092</v>
      </c>
      <c r="J725" s="3" t="s">
        <v>1476</v>
      </c>
      <c r="L725" s="3" t="s">
        <v>61</v>
      </c>
      <c r="M725" s="3" t="s">
        <v>26</v>
      </c>
      <c r="N725" s="3" t="s">
        <v>72</v>
      </c>
      <c r="O725" s="3" t="s">
        <v>63</v>
      </c>
      <c r="P725" s="3" t="s">
        <v>73</v>
      </c>
      <c r="Q725" s="3" t="s">
        <v>30</v>
      </c>
      <c r="R725" s="3" t="s">
        <v>74</v>
      </c>
      <c r="S725" s="3" t="s">
        <v>46</v>
      </c>
      <c r="T725" s="3" t="s">
        <v>66</v>
      </c>
      <c r="U725" s="3" t="s">
        <v>55</v>
      </c>
    </row>
    <row r="726" spans="1:21" x14ac:dyDescent="0.2">
      <c r="A726" s="2">
        <v>45273.479274293983</v>
      </c>
      <c r="B726" s="3" t="s">
        <v>1856</v>
      </c>
      <c r="C726" s="4">
        <v>8</v>
      </c>
      <c r="D726" s="3" t="s">
        <v>800</v>
      </c>
      <c r="E726" s="3" t="s">
        <v>1857</v>
      </c>
      <c r="F726" s="3">
        <v>12</v>
      </c>
      <c r="G726" s="3" t="s">
        <v>24</v>
      </c>
      <c r="H726" s="3">
        <v>27</v>
      </c>
      <c r="I726" s="3">
        <v>1095</v>
      </c>
      <c r="J726" s="3" t="s">
        <v>769</v>
      </c>
      <c r="L726" s="3" t="s">
        <v>39</v>
      </c>
      <c r="M726" s="3" t="s">
        <v>26</v>
      </c>
      <c r="N726" s="3" t="s">
        <v>72</v>
      </c>
      <c r="O726" s="3" t="s">
        <v>63</v>
      </c>
      <c r="P726" s="3" t="s">
        <v>73</v>
      </c>
      <c r="Q726" s="3" t="s">
        <v>30</v>
      </c>
      <c r="R726" s="3" t="s">
        <v>74</v>
      </c>
      <c r="S726" s="3" t="s">
        <v>46</v>
      </c>
      <c r="T726" s="3" t="s">
        <v>33</v>
      </c>
      <c r="U726" s="3" t="s">
        <v>47</v>
      </c>
    </row>
    <row r="727" spans="1:21" x14ac:dyDescent="0.2">
      <c r="A727" s="2">
        <v>45273.479323946754</v>
      </c>
      <c r="B727" s="3" t="s">
        <v>1858</v>
      </c>
      <c r="C727" s="4">
        <v>6</v>
      </c>
      <c r="D727" s="3" t="s">
        <v>1830</v>
      </c>
      <c r="E727" s="3" t="s">
        <v>1859</v>
      </c>
      <c r="F727" s="3">
        <v>12</v>
      </c>
      <c r="G727" s="3" t="s">
        <v>51</v>
      </c>
      <c r="H727" s="3">
        <v>9</v>
      </c>
      <c r="I727" s="3">
        <v>1092</v>
      </c>
      <c r="J727" s="3" t="s">
        <v>1476</v>
      </c>
      <c r="L727" s="3" t="s">
        <v>61</v>
      </c>
      <c r="M727" s="3" t="s">
        <v>26</v>
      </c>
      <c r="N727" s="3" t="s">
        <v>72</v>
      </c>
      <c r="O727" s="3" t="s">
        <v>63</v>
      </c>
      <c r="P727" s="3" t="s">
        <v>73</v>
      </c>
      <c r="Q727" s="3" t="s">
        <v>65</v>
      </c>
      <c r="R727" s="3" t="s">
        <v>45</v>
      </c>
      <c r="S727" s="3" t="s">
        <v>46</v>
      </c>
      <c r="T727" s="3" t="s">
        <v>78</v>
      </c>
      <c r="U727" s="3" t="s">
        <v>55</v>
      </c>
    </row>
    <row r="728" spans="1:21" x14ac:dyDescent="0.2">
      <c r="A728" s="2">
        <v>45273.479659513891</v>
      </c>
      <c r="B728" s="3" t="s">
        <v>1860</v>
      </c>
      <c r="C728" s="4">
        <v>7</v>
      </c>
      <c r="E728" s="3" t="s">
        <v>1861</v>
      </c>
      <c r="F728" s="3">
        <v>12</v>
      </c>
      <c r="G728" s="3" t="s">
        <v>51</v>
      </c>
      <c r="H728" s="3">
        <v>3</v>
      </c>
      <c r="I728" s="3">
        <v>1092</v>
      </c>
      <c r="J728" s="3" t="s">
        <v>1476</v>
      </c>
      <c r="L728" s="3" t="s">
        <v>61</v>
      </c>
      <c r="M728" s="3" t="s">
        <v>26</v>
      </c>
      <c r="N728" s="3" t="s">
        <v>41</v>
      </c>
      <c r="O728" s="3" t="s">
        <v>63</v>
      </c>
      <c r="P728" s="3" t="s">
        <v>73</v>
      </c>
      <c r="Q728" s="3" t="s">
        <v>30</v>
      </c>
      <c r="R728" s="3" t="s">
        <v>74</v>
      </c>
      <c r="S728" s="3" t="s">
        <v>46</v>
      </c>
      <c r="T728" s="3" t="s">
        <v>66</v>
      </c>
      <c r="U728" s="3" t="s">
        <v>55</v>
      </c>
    </row>
    <row r="729" spans="1:21" x14ac:dyDescent="0.2">
      <c r="A729" s="2">
        <v>45273.4798491088</v>
      </c>
      <c r="B729" s="3" t="s">
        <v>1862</v>
      </c>
      <c r="C729" s="4">
        <v>1</v>
      </c>
      <c r="E729" s="3" t="s">
        <v>1863</v>
      </c>
      <c r="F729" s="3">
        <v>12</v>
      </c>
      <c r="G729" s="3" t="s">
        <v>59</v>
      </c>
      <c r="H729" s="3">
        <v>27</v>
      </c>
      <c r="I729" s="3">
        <v>1110</v>
      </c>
      <c r="J729" s="3" t="s">
        <v>81</v>
      </c>
      <c r="L729" s="3" t="s">
        <v>39</v>
      </c>
      <c r="M729" s="3" t="s">
        <v>40</v>
      </c>
      <c r="N729" s="3" t="s">
        <v>27</v>
      </c>
      <c r="O729" s="3" t="s">
        <v>53</v>
      </c>
      <c r="P729" s="3" t="s">
        <v>73</v>
      </c>
      <c r="Q729" s="3" t="s">
        <v>65</v>
      </c>
      <c r="R729" s="3" t="s">
        <v>31</v>
      </c>
      <c r="S729" s="3" t="s">
        <v>83</v>
      </c>
      <c r="T729" s="3" t="s">
        <v>179</v>
      </c>
      <c r="U729" s="3" t="s">
        <v>67</v>
      </c>
    </row>
    <row r="730" spans="1:21" x14ac:dyDescent="0.2">
      <c r="A730" s="2">
        <v>45273.479880057872</v>
      </c>
      <c r="B730" s="3" t="s">
        <v>1864</v>
      </c>
      <c r="C730" s="4">
        <v>2</v>
      </c>
      <c r="E730" s="3" t="s">
        <v>1865</v>
      </c>
      <c r="F730" s="3" t="s">
        <v>722</v>
      </c>
      <c r="G730" s="3" t="s">
        <v>59</v>
      </c>
      <c r="H730" s="3">
        <v>35</v>
      </c>
      <c r="I730" s="3">
        <v>1110</v>
      </c>
      <c r="J730" s="3" t="s">
        <v>81</v>
      </c>
      <c r="L730" s="3" t="s">
        <v>148</v>
      </c>
      <c r="M730" s="3" t="s">
        <v>40</v>
      </c>
      <c r="N730" s="3" t="s">
        <v>72</v>
      </c>
      <c r="O730" s="3" t="s">
        <v>42</v>
      </c>
      <c r="P730" s="3" t="s">
        <v>64</v>
      </c>
      <c r="Q730" s="3" t="s">
        <v>30</v>
      </c>
      <c r="S730" s="3" t="s">
        <v>83</v>
      </c>
      <c r="T730" s="3" t="s">
        <v>179</v>
      </c>
      <c r="U730" s="3" t="s">
        <v>47</v>
      </c>
    </row>
    <row r="731" spans="1:21" x14ac:dyDescent="0.2">
      <c r="A731" s="2">
        <v>45273.480225127314</v>
      </c>
      <c r="B731" s="3" t="s">
        <v>1866</v>
      </c>
      <c r="C731" s="4">
        <v>7</v>
      </c>
      <c r="D731" s="3" t="s">
        <v>800</v>
      </c>
      <c r="E731" s="3" t="s">
        <v>1392</v>
      </c>
      <c r="F731" s="3" t="s">
        <v>116</v>
      </c>
      <c r="G731" s="3" t="s">
        <v>24</v>
      </c>
      <c r="H731" s="3">
        <v>7</v>
      </c>
      <c r="I731" s="3">
        <v>1095</v>
      </c>
      <c r="J731" s="3" t="s">
        <v>769</v>
      </c>
      <c r="L731" s="3" t="s">
        <v>39</v>
      </c>
      <c r="M731" s="3" t="s">
        <v>26</v>
      </c>
      <c r="N731" s="3" t="s">
        <v>72</v>
      </c>
      <c r="O731" s="3" t="s">
        <v>63</v>
      </c>
      <c r="P731" s="3" t="s">
        <v>73</v>
      </c>
      <c r="Q731" s="3" t="s">
        <v>54</v>
      </c>
      <c r="R731" s="3" t="s">
        <v>74</v>
      </c>
      <c r="S731" s="3" t="s">
        <v>46</v>
      </c>
      <c r="T731" s="3" t="s">
        <v>33</v>
      </c>
      <c r="U731" s="3" t="s">
        <v>67</v>
      </c>
    </row>
    <row r="732" spans="1:21" x14ac:dyDescent="0.2">
      <c r="A732" s="2">
        <v>45273.480410034725</v>
      </c>
      <c r="B732" s="3" t="s">
        <v>1867</v>
      </c>
      <c r="C732" s="4">
        <v>3</v>
      </c>
      <c r="E732" s="3" t="s">
        <v>1868</v>
      </c>
      <c r="F732" s="3">
        <v>12</v>
      </c>
      <c r="G732" s="3" t="s">
        <v>59</v>
      </c>
      <c r="H732" s="3">
        <v>36</v>
      </c>
      <c r="I732" s="3">
        <v>11130</v>
      </c>
      <c r="J732" s="3" t="s">
        <v>81</v>
      </c>
      <c r="L732" s="3" t="s">
        <v>39</v>
      </c>
      <c r="M732" s="3" t="s">
        <v>40</v>
      </c>
      <c r="N732" s="3" t="s">
        <v>72</v>
      </c>
      <c r="O732" s="3" t="s">
        <v>63</v>
      </c>
      <c r="P732" s="3" t="s">
        <v>29</v>
      </c>
      <c r="Q732" s="3" t="s">
        <v>65</v>
      </c>
      <c r="R732" s="3" t="s">
        <v>103</v>
      </c>
      <c r="S732" s="3" t="s">
        <v>83</v>
      </c>
      <c r="T732" s="3" t="s">
        <v>66</v>
      </c>
      <c r="U732" s="3" t="s">
        <v>55</v>
      </c>
    </row>
    <row r="733" spans="1:21" x14ac:dyDescent="0.2">
      <c r="A733" s="2">
        <v>45273.480607835649</v>
      </c>
      <c r="B733" s="3" t="s">
        <v>1869</v>
      </c>
      <c r="C733" s="4">
        <v>5</v>
      </c>
      <c r="E733" s="3" t="s">
        <v>1870</v>
      </c>
      <c r="F733" s="3">
        <v>12</v>
      </c>
      <c r="G733" s="3" t="s">
        <v>51</v>
      </c>
      <c r="H733" s="3">
        <v>13</v>
      </c>
      <c r="I733" s="5" t="s">
        <v>1871</v>
      </c>
      <c r="J733" s="3" t="s">
        <v>38</v>
      </c>
      <c r="L733" s="3" t="s">
        <v>39</v>
      </c>
      <c r="M733" s="3" t="s">
        <v>82</v>
      </c>
      <c r="N733" s="3" t="s">
        <v>72</v>
      </c>
      <c r="O733" s="3" t="s">
        <v>63</v>
      </c>
      <c r="P733" s="3" t="s">
        <v>43</v>
      </c>
      <c r="Q733" s="3" t="s">
        <v>65</v>
      </c>
      <c r="R733" s="3" t="s">
        <v>74</v>
      </c>
      <c r="S733" s="3" t="s">
        <v>77</v>
      </c>
      <c r="T733" s="3" t="s">
        <v>33</v>
      </c>
      <c r="U733" s="3" t="s">
        <v>55</v>
      </c>
    </row>
    <row r="734" spans="1:21" x14ac:dyDescent="0.2">
      <c r="A734" s="2">
        <v>45273.481193576386</v>
      </c>
      <c r="B734" s="3" t="s">
        <v>1872</v>
      </c>
      <c r="C734" s="4">
        <v>7</v>
      </c>
      <c r="E734" s="3" t="s">
        <v>1873</v>
      </c>
      <c r="F734" s="3" t="s">
        <v>1874</v>
      </c>
      <c r="G734" s="3" t="s">
        <v>201</v>
      </c>
      <c r="H734" s="3">
        <v>18</v>
      </c>
      <c r="I734" s="3">
        <v>1091</v>
      </c>
      <c r="J734" s="3" t="s">
        <v>38</v>
      </c>
      <c r="L734" s="3" t="s">
        <v>87</v>
      </c>
      <c r="M734" s="3" t="s">
        <v>40</v>
      </c>
      <c r="N734" s="3" t="s">
        <v>72</v>
      </c>
      <c r="O734" s="3" t="s">
        <v>63</v>
      </c>
      <c r="P734" s="3" t="s">
        <v>73</v>
      </c>
      <c r="Q734" s="3" t="s">
        <v>44</v>
      </c>
      <c r="R734" s="3" t="s">
        <v>74</v>
      </c>
      <c r="S734" s="3" t="s">
        <v>46</v>
      </c>
      <c r="T734" s="3" t="s">
        <v>33</v>
      </c>
      <c r="U734" s="3" t="s">
        <v>67</v>
      </c>
    </row>
    <row r="735" spans="1:21" x14ac:dyDescent="0.2">
      <c r="A735" s="2">
        <v>45273.481213576393</v>
      </c>
      <c r="B735" s="3" t="s">
        <v>1875</v>
      </c>
      <c r="C735" s="4">
        <v>7</v>
      </c>
      <c r="D735" s="3" t="s">
        <v>1876</v>
      </c>
      <c r="E735" s="3" t="s">
        <v>1877</v>
      </c>
      <c r="F735" s="3" t="s">
        <v>358</v>
      </c>
      <c r="G735" s="3" t="s">
        <v>201</v>
      </c>
      <c r="H735" s="3">
        <v>5</v>
      </c>
      <c r="I735" s="3">
        <v>1091</v>
      </c>
      <c r="J735" s="3" t="s">
        <v>38</v>
      </c>
      <c r="L735" s="3" t="s">
        <v>87</v>
      </c>
      <c r="M735" s="3" t="s">
        <v>40</v>
      </c>
      <c r="N735" s="3" t="s">
        <v>72</v>
      </c>
      <c r="O735" s="3" t="s">
        <v>63</v>
      </c>
      <c r="P735" s="3" t="s">
        <v>73</v>
      </c>
      <c r="Q735" s="3" t="s">
        <v>44</v>
      </c>
      <c r="R735" s="3" t="s">
        <v>74</v>
      </c>
      <c r="S735" s="3" t="s">
        <v>46</v>
      </c>
      <c r="T735" s="3" t="s">
        <v>33</v>
      </c>
      <c r="U735" s="3" t="s">
        <v>67</v>
      </c>
    </row>
    <row r="736" spans="1:21" x14ac:dyDescent="0.2">
      <c r="A736" s="2">
        <v>45273.481368726847</v>
      </c>
      <c r="B736" s="3" t="s">
        <v>1878</v>
      </c>
      <c r="C736" s="4">
        <v>7</v>
      </c>
      <c r="D736" s="3" t="s">
        <v>38</v>
      </c>
      <c r="E736" s="3" t="s">
        <v>1879</v>
      </c>
      <c r="F736" s="3" t="s">
        <v>309</v>
      </c>
      <c r="G736" s="3" t="s">
        <v>201</v>
      </c>
      <c r="H736" s="3">
        <v>15</v>
      </c>
      <c r="I736" s="3">
        <v>1091</v>
      </c>
      <c r="J736" s="3" t="s">
        <v>38</v>
      </c>
      <c r="L736" s="3" t="s">
        <v>87</v>
      </c>
      <c r="M736" s="3" t="s">
        <v>40</v>
      </c>
      <c r="N736" s="3" t="s">
        <v>72</v>
      </c>
      <c r="O736" s="3" t="s">
        <v>63</v>
      </c>
      <c r="P736" s="3" t="s">
        <v>73</v>
      </c>
      <c r="Q736" s="3" t="s">
        <v>44</v>
      </c>
      <c r="R736" s="3" t="s">
        <v>74</v>
      </c>
      <c r="S736" s="3" t="s">
        <v>46</v>
      </c>
      <c r="T736" s="3" t="s">
        <v>33</v>
      </c>
      <c r="U736" s="3" t="s">
        <v>67</v>
      </c>
    </row>
    <row r="737" spans="1:21" x14ac:dyDescent="0.2">
      <c r="A737" s="2">
        <v>45273.481442037039</v>
      </c>
      <c r="B737" s="3" t="s">
        <v>1880</v>
      </c>
      <c r="C737" s="4">
        <v>3</v>
      </c>
      <c r="D737" s="3" t="s">
        <v>1881</v>
      </c>
      <c r="E737" s="3" t="s">
        <v>1882</v>
      </c>
      <c r="F737" s="3">
        <v>12</v>
      </c>
      <c r="G737" s="3" t="s">
        <v>24</v>
      </c>
      <c r="H737" s="3">
        <v>17</v>
      </c>
      <c r="I737" s="3">
        <v>1092</v>
      </c>
      <c r="J737" s="3" t="s">
        <v>1476</v>
      </c>
      <c r="L737" s="3" t="s">
        <v>39</v>
      </c>
      <c r="M737" s="3" t="s">
        <v>40</v>
      </c>
      <c r="N737" s="3" t="s">
        <v>72</v>
      </c>
      <c r="O737" s="3" t="s">
        <v>63</v>
      </c>
      <c r="P737" s="3" t="s">
        <v>29</v>
      </c>
      <c r="Q737" s="3" t="s">
        <v>54</v>
      </c>
      <c r="R737" s="3" t="s">
        <v>45</v>
      </c>
      <c r="S737" s="3" t="s">
        <v>32</v>
      </c>
      <c r="T737" s="3" t="s">
        <v>78</v>
      </c>
      <c r="U737" s="3" t="s">
        <v>55</v>
      </c>
    </row>
    <row r="738" spans="1:21" x14ac:dyDescent="0.2">
      <c r="A738" s="2">
        <v>45273.481501597227</v>
      </c>
      <c r="B738" s="3" t="s">
        <v>1883</v>
      </c>
      <c r="C738" s="4">
        <v>4</v>
      </c>
      <c r="E738" s="3" t="s">
        <v>1884</v>
      </c>
      <c r="F738" s="3" t="s">
        <v>160</v>
      </c>
      <c r="G738" s="3" t="s">
        <v>51</v>
      </c>
      <c r="H738" s="3">
        <v>4</v>
      </c>
      <c r="I738" s="3">
        <v>1102</v>
      </c>
      <c r="J738" s="3" t="s">
        <v>1800</v>
      </c>
      <c r="L738" s="3" t="s">
        <v>61</v>
      </c>
      <c r="M738" s="3" t="s">
        <v>40</v>
      </c>
      <c r="N738" s="3" t="s">
        <v>27</v>
      </c>
      <c r="O738" s="3" t="s">
        <v>63</v>
      </c>
      <c r="P738" s="3" t="s">
        <v>73</v>
      </c>
      <c r="Q738" s="3" t="s">
        <v>65</v>
      </c>
      <c r="R738" s="3" t="s">
        <v>74</v>
      </c>
      <c r="S738" s="3" t="s">
        <v>46</v>
      </c>
      <c r="T738" s="3" t="s">
        <v>78</v>
      </c>
      <c r="U738" s="3" t="s">
        <v>47</v>
      </c>
    </row>
    <row r="739" spans="1:21" x14ac:dyDescent="0.2">
      <c r="A739" s="2">
        <v>45273.482276493058</v>
      </c>
      <c r="B739" s="3" t="s">
        <v>1885</v>
      </c>
      <c r="C739" s="4">
        <v>7</v>
      </c>
      <c r="E739" s="3" t="s">
        <v>1886</v>
      </c>
      <c r="F739" s="3">
        <v>12</v>
      </c>
      <c r="G739" s="3" t="s">
        <v>24</v>
      </c>
      <c r="H739" s="3">
        <v>23</v>
      </c>
      <c r="I739" s="3">
        <v>1095</v>
      </c>
      <c r="J739" s="3" t="s">
        <v>769</v>
      </c>
      <c r="L739" s="3" t="s">
        <v>87</v>
      </c>
      <c r="M739" s="3" t="s">
        <v>40</v>
      </c>
      <c r="N739" s="3" t="s">
        <v>62</v>
      </c>
      <c r="O739" s="3" t="s">
        <v>63</v>
      </c>
      <c r="P739" s="3" t="s">
        <v>73</v>
      </c>
      <c r="Q739" s="3" t="s">
        <v>30</v>
      </c>
      <c r="R739" s="3" t="s">
        <v>74</v>
      </c>
      <c r="S739" s="3" t="s">
        <v>46</v>
      </c>
      <c r="T739" s="3" t="s">
        <v>78</v>
      </c>
      <c r="U739" s="3" t="s">
        <v>55</v>
      </c>
    </row>
    <row r="740" spans="1:21" x14ac:dyDescent="0.2">
      <c r="A740" s="2">
        <v>45273.482339641203</v>
      </c>
      <c r="B740" s="3" t="s">
        <v>1887</v>
      </c>
      <c r="C740" s="4">
        <v>7</v>
      </c>
      <c r="E740" s="3" t="s">
        <v>1888</v>
      </c>
      <c r="F740" s="3">
        <v>12</v>
      </c>
      <c r="G740" s="3" t="s">
        <v>24</v>
      </c>
      <c r="H740" s="3">
        <v>9</v>
      </c>
      <c r="I740" s="3">
        <v>1095</v>
      </c>
      <c r="J740" s="3" t="s">
        <v>769</v>
      </c>
      <c r="L740" s="3" t="s">
        <v>39</v>
      </c>
      <c r="M740" s="3" t="s">
        <v>26</v>
      </c>
      <c r="N740" s="3" t="s">
        <v>72</v>
      </c>
      <c r="O740" s="3" t="s">
        <v>63</v>
      </c>
      <c r="P740" s="3" t="s">
        <v>73</v>
      </c>
      <c r="Q740" s="3" t="s">
        <v>30</v>
      </c>
      <c r="R740" s="3" t="s">
        <v>74</v>
      </c>
      <c r="S740" s="3" t="s">
        <v>46</v>
      </c>
      <c r="T740" s="3" t="s">
        <v>78</v>
      </c>
      <c r="U740" s="3" t="s">
        <v>67</v>
      </c>
    </row>
    <row r="741" spans="1:21" x14ac:dyDescent="0.2">
      <c r="A741" s="2">
        <v>45273.482601435186</v>
      </c>
      <c r="B741" s="3" t="s">
        <v>1889</v>
      </c>
      <c r="C741" s="4">
        <v>9</v>
      </c>
      <c r="D741" s="3" t="s">
        <v>1775</v>
      </c>
      <c r="E741" s="3" t="s">
        <v>1890</v>
      </c>
      <c r="F741" s="3" t="s">
        <v>510</v>
      </c>
      <c r="G741" s="3" t="s">
        <v>24</v>
      </c>
      <c r="H741" s="3">
        <v>6</v>
      </c>
      <c r="I741" s="3">
        <v>1133</v>
      </c>
      <c r="J741" s="3" t="s">
        <v>1630</v>
      </c>
      <c r="L741" s="3" t="s">
        <v>87</v>
      </c>
      <c r="M741" s="3" t="s">
        <v>26</v>
      </c>
      <c r="N741" s="3" t="s">
        <v>72</v>
      </c>
      <c r="O741" s="3" t="s">
        <v>63</v>
      </c>
      <c r="P741" s="3" t="s">
        <v>73</v>
      </c>
      <c r="Q741" s="3" t="s">
        <v>30</v>
      </c>
      <c r="R741" s="3" t="s">
        <v>45</v>
      </c>
      <c r="S741" s="3" t="s">
        <v>46</v>
      </c>
      <c r="T741" s="3" t="s">
        <v>33</v>
      </c>
      <c r="U741" s="3" t="s">
        <v>55</v>
      </c>
    </row>
    <row r="742" spans="1:21" x14ac:dyDescent="0.2">
      <c r="A742" s="2">
        <v>45273.482604039353</v>
      </c>
      <c r="B742" s="3" t="s">
        <v>1891</v>
      </c>
      <c r="C742" s="4">
        <v>9</v>
      </c>
      <c r="D742" s="3" t="s">
        <v>1892</v>
      </c>
      <c r="E742" s="3" t="s">
        <v>1893</v>
      </c>
      <c r="F742" s="3" t="s">
        <v>358</v>
      </c>
      <c r="G742" s="3" t="s">
        <v>24</v>
      </c>
      <c r="H742" s="3">
        <v>14</v>
      </c>
      <c r="I742" s="3">
        <v>1133</v>
      </c>
      <c r="J742" s="3" t="s">
        <v>1630</v>
      </c>
      <c r="L742" s="3" t="s">
        <v>87</v>
      </c>
      <c r="M742" s="3" t="s">
        <v>26</v>
      </c>
      <c r="N742" s="3" t="s">
        <v>72</v>
      </c>
      <c r="O742" s="3" t="s">
        <v>63</v>
      </c>
      <c r="P742" s="3" t="s">
        <v>73</v>
      </c>
      <c r="Q742" s="3" t="s">
        <v>30</v>
      </c>
      <c r="R742" s="3" t="s">
        <v>45</v>
      </c>
      <c r="S742" s="3" t="s">
        <v>46</v>
      </c>
      <c r="T742" s="3" t="s">
        <v>33</v>
      </c>
      <c r="U742" s="3" t="s">
        <v>55</v>
      </c>
    </row>
    <row r="743" spans="1:21" x14ac:dyDescent="0.2">
      <c r="A743" s="2">
        <v>45273.482626875004</v>
      </c>
      <c r="B743" s="3" t="s">
        <v>1894</v>
      </c>
      <c r="C743" s="4">
        <v>8</v>
      </c>
      <c r="E743" s="3" t="s">
        <v>1895</v>
      </c>
      <c r="F743" s="3" t="s">
        <v>358</v>
      </c>
      <c r="G743" s="3" t="s">
        <v>24</v>
      </c>
      <c r="H743" s="3">
        <v>11</v>
      </c>
      <c r="I743" s="3">
        <v>1133</v>
      </c>
      <c r="J743" s="3" t="s">
        <v>1630</v>
      </c>
      <c r="L743" s="3" t="s">
        <v>87</v>
      </c>
      <c r="M743" s="3" t="s">
        <v>26</v>
      </c>
      <c r="N743" s="3" t="s">
        <v>41</v>
      </c>
      <c r="O743" s="3" t="s">
        <v>63</v>
      </c>
      <c r="P743" s="3" t="s">
        <v>73</v>
      </c>
      <c r="Q743" s="3" t="s">
        <v>30</v>
      </c>
      <c r="R743" s="3" t="s">
        <v>45</v>
      </c>
      <c r="S743" s="3" t="s">
        <v>46</v>
      </c>
      <c r="T743" s="3" t="s">
        <v>33</v>
      </c>
      <c r="U743" s="3" t="s">
        <v>55</v>
      </c>
    </row>
    <row r="744" spans="1:21" x14ac:dyDescent="0.2">
      <c r="A744" s="2">
        <v>45273.482633067135</v>
      </c>
      <c r="B744" s="3" t="s">
        <v>1896</v>
      </c>
      <c r="C744" s="4">
        <v>9</v>
      </c>
      <c r="D744" s="3" t="s">
        <v>1775</v>
      </c>
      <c r="E744" s="3" t="s">
        <v>1897</v>
      </c>
      <c r="F744" s="3">
        <v>12</v>
      </c>
      <c r="G744" s="3" t="s">
        <v>24</v>
      </c>
      <c r="H744" s="3">
        <v>3</v>
      </c>
      <c r="I744" s="3">
        <v>1133</v>
      </c>
      <c r="J744" s="3" t="s">
        <v>1630</v>
      </c>
      <c r="L744" s="3" t="s">
        <v>87</v>
      </c>
      <c r="M744" s="3" t="s">
        <v>26</v>
      </c>
      <c r="N744" s="3" t="s">
        <v>72</v>
      </c>
      <c r="O744" s="3" t="s">
        <v>63</v>
      </c>
      <c r="P744" s="3" t="s">
        <v>73</v>
      </c>
      <c r="Q744" s="3" t="s">
        <v>30</v>
      </c>
      <c r="R744" s="3" t="s">
        <v>45</v>
      </c>
      <c r="S744" s="3" t="s">
        <v>46</v>
      </c>
      <c r="T744" s="3" t="s">
        <v>33</v>
      </c>
      <c r="U744" s="3" t="s">
        <v>55</v>
      </c>
    </row>
    <row r="745" spans="1:21" x14ac:dyDescent="0.2">
      <c r="A745" s="2">
        <v>45273.482753182871</v>
      </c>
      <c r="B745" s="3" t="s">
        <v>1898</v>
      </c>
      <c r="C745" s="4">
        <v>9</v>
      </c>
      <c r="D745" s="3" t="s">
        <v>1899</v>
      </c>
      <c r="E745" s="3" t="s">
        <v>1900</v>
      </c>
      <c r="F745" s="3">
        <v>12</v>
      </c>
      <c r="G745" s="3" t="s">
        <v>24</v>
      </c>
      <c r="H745" s="3">
        <v>4</v>
      </c>
      <c r="I745" s="3">
        <v>1133</v>
      </c>
      <c r="J745" s="3" t="s">
        <v>1630</v>
      </c>
      <c r="L745" s="3" t="s">
        <v>87</v>
      </c>
      <c r="M745" s="3" t="s">
        <v>26</v>
      </c>
      <c r="N745" s="3" t="s">
        <v>72</v>
      </c>
      <c r="O745" s="3" t="s">
        <v>63</v>
      </c>
      <c r="P745" s="3" t="s">
        <v>73</v>
      </c>
      <c r="Q745" s="3" t="s">
        <v>30</v>
      </c>
      <c r="R745" s="3" t="s">
        <v>45</v>
      </c>
      <c r="S745" s="3" t="s">
        <v>46</v>
      </c>
      <c r="T745" s="3" t="s">
        <v>33</v>
      </c>
      <c r="U745" s="3" t="s">
        <v>55</v>
      </c>
    </row>
    <row r="746" spans="1:21" x14ac:dyDescent="0.2">
      <c r="A746" s="2">
        <v>45273.482765578708</v>
      </c>
      <c r="B746" s="3" t="s">
        <v>1901</v>
      </c>
      <c r="C746" s="4">
        <v>9</v>
      </c>
      <c r="D746" s="3" t="s">
        <v>1676</v>
      </c>
      <c r="E746" s="3" t="s">
        <v>1902</v>
      </c>
      <c r="F746" s="3">
        <v>12</v>
      </c>
      <c r="G746" s="3" t="s">
        <v>24</v>
      </c>
      <c r="H746" s="3">
        <v>19</v>
      </c>
      <c r="I746" s="3">
        <v>1133</v>
      </c>
      <c r="J746" s="3" t="s">
        <v>1630</v>
      </c>
      <c r="L746" s="3" t="s">
        <v>87</v>
      </c>
      <c r="M746" s="3" t="s">
        <v>40</v>
      </c>
      <c r="N746" s="3" t="s">
        <v>72</v>
      </c>
      <c r="O746" s="3" t="s">
        <v>63</v>
      </c>
      <c r="P746" s="3" t="s">
        <v>73</v>
      </c>
      <c r="Q746" s="3" t="s">
        <v>30</v>
      </c>
      <c r="R746" s="3" t="s">
        <v>74</v>
      </c>
      <c r="S746" s="3" t="s">
        <v>46</v>
      </c>
      <c r="T746" s="3" t="s">
        <v>33</v>
      </c>
      <c r="U746" s="3" t="s">
        <v>55</v>
      </c>
    </row>
    <row r="747" spans="1:21" x14ac:dyDescent="0.2">
      <c r="A747" s="2">
        <v>45273.48290412037</v>
      </c>
      <c r="B747" s="3" t="s">
        <v>1903</v>
      </c>
      <c r="C747" s="4">
        <v>9</v>
      </c>
      <c r="D747" s="3" t="s">
        <v>1904</v>
      </c>
      <c r="E747" s="3" t="s">
        <v>1905</v>
      </c>
      <c r="F747" s="3" t="s">
        <v>1906</v>
      </c>
      <c r="G747" s="3" t="s">
        <v>24</v>
      </c>
      <c r="H747" s="3">
        <v>20</v>
      </c>
      <c r="I747" s="3">
        <v>1133</v>
      </c>
      <c r="J747" s="3" t="s">
        <v>1630</v>
      </c>
      <c r="L747" s="3" t="s">
        <v>87</v>
      </c>
      <c r="M747" s="3" t="s">
        <v>26</v>
      </c>
      <c r="N747" s="3" t="s">
        <v>72</v>
      </c>
      <c r="O747" s="3" t="s">
        <v>63</v>
      </c>
      <c r="P747" s="3" t="s">
        <v>73</v>
      </c>
      <c r="Q747" s="3" t="s">
        <v>30</v>
      </c>
      <c r="R747" s="3" t="s">
        <v>45</v>
      </c>
      <c r="S747" s="3" t="s">
        <v>46</v>
      </c>
      <c r="T747" s="3" t="s">
        <v>33</v>
      </c>
      <c r="U747" s="3" t="s">
        <v>55</v>
      </c>
    </row>
    <row r="748" spans="1:21" x14ac:dyDescent="0.2">
      <c r="A748" s="2">
        <v>45273.483119398152</v>
      </c>
      <c r="B748" s="3" t="s">
        <v>1907</v>
      </c>
      <c r="C748" s="4">
        <v>9</v>
      </c>
      <c r="D748" s="3" t="s">
        <v>1908</v>
      </c>
      <c r="E748" s="3" t="s">
        <v>1909</v>
      </c>
      <c r="F748" s="3">
        <v>12</v>
      </c>
      <c r="G748" s="3" t="s">
        <v>24</v>
      </c>
      <c r="H748" s="3">
        <v>12</v>
      </c>
      <c r="I748" s="3">
        <v>1133</v>
      </c>
      <c r="J748" s="3" t="s">
        <v>1630</v>
      </c>
      <c r="L748" s="3" t="s">
        <v>87</v>
      </c>
      <c r="M748" s="3" t="s">
        <v>26</v>
      </c>
      <c r="N748" s="3" t="s">
        <v>72</v>
      </c>
      <c r="O748" s="3" t="s">
        <v>63</v>
      </c>
      <c r="P748" s="3" t="s">
        <v>73</v>
      </c>
      <c r="Q748" s="3" t="s">
        <v>30</v>
      </c>
      <c r="R748" s="3" t="s">
        <v>45</v>
      </c>
      <c r="S748" s="3" t="s">
        <v>46</v>
      </c>
      <c r="T748" s="3" t="s">
        <v>33</v>
      </c>
      <c r="U748" s="3" t="s">
        <v>55</v>
      </c>
    </row>
    <row r="749" spans="1:21" x14ac:dyDescent="0.2">
      <c r="A749" s="2">
        <v>45273.483167847226</v>
      </c>
      <c r="B749" s="3" t="s">
        <v>1910</v>
      </c>
      <c r="C749" s="4">
        <v>1</v>
      </c>
      <c r="D749" s="3" t="s">
        <v>1800</v>
      </c>
      <c r="E749" s="3" t="s">
        <v>1911</v>
      </c>
      <c r="F749" s="3">
        <v>12</v>
      </c>
      <c r="G749" s="3" t="s">
        <v>51</v>
      </c>
      <c r="H749" s="3">
        <v>21</v>
      </c>
      <c r="I749" s="3">
        <v>1102</v>
      </c>
      <c r="J749" s="3" t="s">
        <v>1800</v>
      </c>
      <c r="L749" s="3" t="s">
        <v>61</v>
      </c>
      <c r="M749" s="3" t="s">
        <v>40</v>
      </c>
      <c r="N749" s="3" t="s">
        <v>41</v>
      </c>
      <c r="O749" s="3" t="s">
        <v>63</v>
      </c>
      <c r="P749" s="3" t="s">
        <v>43</v>
      </c>
      <c r="Q749" s="3" t="s">
        <v>54</v>
      </c>
      <c r="R749" s="3" t="s">
        <v>45</v>
      </c>
      <c r="S749" s="3" t="s">
        <v>83</v>
      </c>
      <c r="T749" s="3" t="s">
        <v>78</v>
      </c>
      <c r="U749" s="3" t="s">
        <v>47</v>
      </c>
    </row>
    <row r="750" spans="1:21" x14ac:dyDescent="0.2">
      <c r="A750" s="2">
        <v>45273.483983275466</v>
      </c>
      <c r="B750" s="3" t="s">
        <v>1912</v>
      </c>
      <c r="C750" s="4">
        <v>10</v>
      </c>
      <c r="E750" s="3" t="s">
        <v>1913</v>
      </c>
      <c r="F750" s="3">
        <v>12</v>
      </c>
      <c r="G750" s="3" t="s">
        <v>24</v>
      </c>
      <c r="H750" s="3">
        <v>19</v>
      </c>
      <c r="I750" s="3">
        <v>1095</v>
      </c>
      <c r="J750" s="3" t="s">
        <v>769</v>
      </c>
      <c r="L750" s="3" t="s">
        <v>87</v>
      </c>
      <c r="M750" s="3" t="s">
        <v>26</v>
      </c>
      <c r="N750" s="3" t="s">
        <v>72</v>
      </c>
      <c r="O750" s="3" t="s">
        <v>63</v>
      </c>
      <c r="P750" s="3" t="s">
        <v>73</v>
      </c>
      <c r="Q750" s="3" t="s">
        <v>30</v>
      </c>
      <c r="R750" s="3" t="s">
        <v>74</v>
      </c>
      <c r="S750" s="3" t="s">
        <v>46</v>
      </c>
      <c r="T750" s="3" t="s">
        <v>33</v>
      </c>
      <c r="U750" s="3" t="s">
        <v>55</v>
      </c>
    </row>
    <row r="751" spans="1:21" x14ac:dyDescent="0.2">
      <c r="A751" s="2">
        <v>45273.48399724537</v>
      </c>
      <c r="B751" s="3" t="s">
        <v>1914</v>
      </c>
      <c r="C751" s="4">
        <v>7</v>
      </c>
      <c r="E751" s="3" t="s">
        <v>1915</v>
      </c>
      <c r="F751" s="3">
        <v>12</v>
      </c>
      <c r="G751" s="3" t="s">
        <v>51</v>
      </c>
      <c r="H751" s="3">
        <v>11</v>
      </c>
      <c r="I751" s="3">
        <v>1102</v>
      </c>
      <c r="J751" s="3" t="s">
        <v>1800</v>
      </c>
      <c r="L751" s="3" t="s">
        <v>87</v>
      </c>
      <c r="M751" s="3" t="s">
        <v>26</v>
      </c>
      <c r="N751" s="3" t="s">
        <v>72</v>
      </c>
      <c r="O751" s="3" t="s">
        <v>63</v>
      </c>
      <c r="P751" s="3" t="s">
        <v>73</v>
      </c>
      <c r="Q751" s="3" t="s">
        <v>65</v>
      </c>
      <c r="R751" s="3" t="s">
        <v>74</v>
      </c>
      <c r="S751" s="3" t="s">
        <v>46</v>
      </c>
      <c r="T751" s="3" t="s">
        <v>66</v>
      </c>
      <c r="U751" s="3" t="s">
        <v>47</v>
      </c>
    </row>
    <row r="752" spans="1:21" x14ac:dyDescent="0.2">
      <c r="A752" s="2">
        <v>45273.483999074073</v>
      </c>
      <c r="B752" s="3" t="s">
        <v>1916</v>
      </c>
      <c r="C752" s="4">
        <v>10</v>
      </c>
      <c r="E752" s="3" t="s">
        <v>1917</v>
      </c>
      <c r="F752" s="3">
        <v>12</v>
      </c>
      <c r="G752" s="3" t="s">
        <v>24</v>
      </c>
      <c r="H752" s="3">
        <v>2</v>
      </c>
      <c r="I752" s="3">
        <v>1095</v>
      </c>
      <c r="J752" s="3" t="s">
        <v>769</v>
      </c>
      <c r="L752" s="3" t="s">
        <v>87</v>
      </c>
      <c r="M752" s="3" t="s">
        <v>26</v>
      </c>
      <c r="N752" s="3" t="s">
        <v>72</v>
      </c>
      <c r="O752" s="3" t="s">
        <v>63</v>
      </c>
      <c r="P752" s="3" t="s">
        <v>73</v>
      </c>
      <c r="Q752" s="3" t="s">
        <v>30</v>
      </c>
      <c r="R752" s="3" t="s">
        <v>74</v>
      </c>
      <c r="S752" s="3" t="s">
        <v>46</v>
      </c>
      <c r="T752" s="3" t="s">
        <v>33</v>
      </c>
      <c r="U752" s="3" t="s">
        <v>55</v>
      </c>
    </row>
    <row r="753" spans="1:21" x14ac:dyDescent="0.2">
      <c r="A753" s="2">
        <v>45273.484055138892</v>
      </c>
      <c r="B753" s="3" t="s">
        <v>1918</v>
      </c>
      <c r="C753" s="4">
        <v>5</v>
      </c>
      <c r="D753" s="3" t="s">
        <v>949</v>
      </c>
      <c r="E753" s="3" t="s">
        <v>1919</v>
      </c>
      <c r="F753" s="3">
        <v>12</v>
      </c>
      <c r="G753" s="3" t="s">
        <v>51</v>
      </c>
      <c r="H753" s="3">
        <v>6</v>
      </c>
      <c r="I753" s="3">
        <v>1102</v>
      </c>
      <c r="J753" s="3" t="s">
        <v>1800</v>
      </c>
      <c r="L753" s="3" t="s">
        <v>39</v>
      </c>
      <c r="M753" s="3" t="s">
        <v>26</v>
      </c>
      <c r="N753" s="3" t="s">
        <v>62</v>
      </c>
      <c r="O753" s="3" t="s">
        <v>63</v>
      </c>
      <c r="P753" s="3" t="s">
        <v>73</v>
      </c>
      <c r="Q753" s="3" t="s">
        <v>54</v>
      </c>
      <c r="R753" s="3" t="s">
        <v>103</v>
      </c>
      <c r="S753" s="3" t="s">
        <v>46</v>
      </c>
      <c r="T753" s="3" t="s">
        <v>78</v>
      </c>
      <c r="U753" s="3" t="s">
        <v>55</v>
      </c>
    </row>
    <row r="754" spans="1:21" x14ac:dyDescent="0.2">
      <c r="A754" s="2">
        <v>45273.484097222223</v>
      </c>
      <c r="B754" s="3" t="s">
        <v>1920</v>
      </c>
      <c r="C754" s="4">
        <v>8</v>
      </c>
      <c r="D754" s="3" t="s">
        <v>1921</v>
      </c>
      <c r="E754" s="3" t="s">
        <v>1922</v>
      </c>
      <c r="F754" s="3">
        <v>12</v>
      </c>
      <c r="G754" s="3" t="s">
        <v>24</v>
      </c>
      <c r="H754" s="3">
        <v>5</v>
      </c>
      <c r="I754" s="3">
        <v>1133</v>
      </c>
      <c r="J754" s="3" t="s">
        <v>1630</v>
      </c>
      <c r="L754" s="3" t="s">
        <v>148</v>
      </c>
      <c r="M754" s="3" t="s">
        <v>26</v>
      </c>
      <c r="N754" s="3" t="s">
        <v>72</v>
      </c>
      <c r="O754" s="3" t="s">
        <v>63</v>
      </c>
      <c r="P754" s="3" t="s">
        <v>73</v>
      </c>
      <c r="Q754" s="3" t="s">
        <v>30</v>
      </c>
      <c r="R754" s="3" t="s">
        <v>45</v>
      </c>
      <c r="S754" s="3" t="s">
        <v>46</v>
      </c>
      <c r="T754" s="3" t="s">
        <v>33</v>
      </c>
      <c r="U754" s="3" t="s">
        <v>55</v>
      </c>
    </row>
    <row r="755" spans="1:21" x14ac:dyDescent="0.2">
      <c r="A755" s="2">
        <v>45273.484260162033</v>
      </c>
      <c r="B755" s="3" t="s">
        <v>1923</v>
      </c>
      <c r="C755" s="4">
        <v>7</v>
      </c>
      <c r="E755" s="3" t="s">
        <v>1924</v>
      </c>
      <c r="F755" s="3" t="s">
        <v>110</v>
      </c>
      <c r="G755" s="3" t="s">
        <v>24</v>
      </c>
      <c r="H755" s="3">
        <v>7</v>
      </c>
      <c r="I755" s="3">
        <v>2061</v>
      </c>
      <c r="J755" s="3" t="s">
        <v>1925</v>
      </c>
      <c r="L755" s="3" t="s">
        <v>87</v>
      </c>
      <c r="M755" s="3" t="s">
        <v>26</v>
      </c>
      <c r="N755" s="3" t="s">
        <v>72</v>
      </c>
      <c r="O755" s="3" t="s">
        <v>63</v>
      </c>
      <c r="P755" s="3" t="s">
        <v>29</v>
      </c>
      <c r="Q755" s="3" t="s">
        <v>30</v>
      </c>
      <c r="S755" s="3" t="s">
        <v>46</v>
      </c>
      <c r="T755" s="3" t="s">
        <v>33</v>
      </c>
      <c r="U755" s="3" t="s">
        <v>47</v>
      </c>
    </row>
    <row r="756" spans="1:21" x14ac:dyDescent="0.2">
      <c r="A756" s="2">
        <v>45273.484289849541</v>
      </c>
      <c r="B756" s="3" t="s">
        <v>1926</v>
      </c>
      <c r="C756" s="4">
        <v>4</v>
      </c>
      <c r="E756" s="3" t="s">
        <v>1927</v>
      </c>
      <c r="F756" s="3" t="s">
        <v>160</v>
      </c>
      <c r="G756" s="3" t="s">
        <v>51</v>
      </c>
      <c r="H756" s="3">
        <v>2</v>
      </c>
      <c r="I756" s="3">
        <v>1102</v>
      </c>
      <c r="J756" s="3" t="s">
        <v>1800</v>
      </c>
      <c r="M756" s="3" t="s">
        <v>26</v>
      </c>
      <c r="N756" s="3" t="s">
        <v>72</v>
      </c>
      <c r="O756" s="3" t="s">
        <v>63</v>
      </c>
      <c r="P756" s="3" t="s">
        <v>43</v>
      </c>
      <c r="Q756" s="3" t="s">
        <v>54</v>
      </c>
      <c r="R756" s="3" t="s">
        <v>103</v>
      </c>
      <c r="S756" s="3" t="s">
        <v>83</v>
      </c>
      <c r="T756" s="3" t="s">
        <v>179</v>
      </c>
      <c r="U756" s="3" t="s">
        <v>55</v>
      </c>
    </row>
    <row r="757" spans="1:21" x14ac:dyDescent="0.2">
      <c r="A757" s="2">
        <v>45273.485538229172</v>
      </c>
      <c r="B757" s="3" t="s">
        <v>1928</v>
      </c>
      <c r="C757" s="4">
        <v>9</v>
      </c>
      <c r="E757" s="3" t="s">
        <v>1929</v>
      </c>
      <c r="F757" s="3">
        <v>12</v>
      </c>
      <c r="G757" s="3" t="s">
        <v>24</v>
      </c>
      <c r="H757" s="3">
        <v>3</v>
      </c>
      <c r="I757" s="3">
        <v>1095</v>
      </c>
      <c r="J757" s="3" t="s">
        <v>769</v>
      </c>
      <c r="L757" s="3" t="s">
        <v>61</v>
      </c>
      <c r="M757" s="3" t="s">
        <v>26</v>
      </c>
      <c r="N757" s="3" t="s">
        <v>72</v>
      </c>
      <c r="O757" s="3" t="s">
        <v>63</v>
      </c>
      <c r="P757" s="3" t="s">
        <v>73</v>
      </c>
      <c r="Q757" s="3" t="s">
        <v>30</v>
      </c>
      <c r="R757" s="3" t="s">
        <v>74</v>
      </c>
      <c r="S757" s="3" t="s">
        <v>46</v>
      </c>
      <c r="T757" s="3" t="s">
        <v>33</v>
      </c>
      <c r="U757" s="3" t="s">
        <v>55</v>
      </c>
    </row>
    <row r="758" spans="1:21" x14ac:dyDescent="0.2">
      <c r="A758" s="2">
        <v>45273.485594282407</v>
      </c>
      <c r="B758" s="3" t="s">
        <v>1930</v>
      </c>
      <c r="C758" s="4">
        <v>3</v>
      </c>
      <c r="D758" s="3">
        <v>1091</v>
      </c>
      <c r="E758" s="3" t="s">
        <v>1931</v>
      </c>
      <c r="F758" s="3">
        <v>12</v>
      </c>
      <c r="G758" s="3" t="s">
        <v>51</v>
      </c>
      <c r="H758" s="3">
        <v>15</v>
      </c>
      <c r="I758" s="3">
        <v>1091</v>
      </c>
      <c r="J758" s="3" t="s">
        <v>38</v>
      </c>
      <c r="L758" s="3" t="s">
        <v>39</v>
      </c>
      <c r="M758" s="3" t="s">
        <v>40</v>
      </c>
      <c r="N758" s="3" t="s">
        <v>72</v>
      </c>
      <c r="O758" s="3" t="s">
        <v>63</v>
      </c>
      <c r="P758" s="3" t="s">
        <v>29</v>
      </c>
      <c r="Q758" s="3" t="s">
        <v>65</v>
      </c>
      <c r="R758" s="3" t="s">
        <v>31</v>
      </c>
      <c r="S758" s="3" t="s">
        <v>77</v>
      </c>
      <c r="T758" s="3" t="s">
        <v>66</v>
      </c>
      <c r="U758" s="3" t="s">
        <v>55</v>
      </c>
    </row>
    <row r="759" spans="1:21" x14ac:dyDescent="0.2">
      <c r="A759" s="2">
        <v>45273.485698229168</v>
      </c>
      <c r="B759" s="3" t="s">
        <v>1932</v>
      </c>
      <c r="C759" s="4">
        <v>5</v>
      </c>
      <c r="D759" s="3" t="s">
        <v>1933</v>
      </c>
      <c r="E759" s="3" t="s">
        <v>1934</v>
      </c>
      <c r="F759" s="3">
        <v>12</v>
      </c>
      <c r="G759" s="3" t="s">
        <v>51</v>
      </c>
      <c r="H759" s="3">
        <v>12</v>
      </c>
      <c r="I759" s="3">
        <v>1102</v>
      </c>
      <c r="J759" s="3" t="s">
        <v>1800</v>
      </c>
      <c r="L759" s="3" t="s">
        <v>87</v>
      </c>
      <c r="M759" s="3" t="s">
        <v>26</v>
      </c>
      <c r="N759" s="3" t="s">
        <v>72</v>
      </c>
      <c r="O759" s="3" t="s">
        <v>63</v>
      </c>
      <c r="P759" s="3" t="s">
        <v>73</v>
      </c>
      <c r="Q759" s="3" t="s">
        <v>44</v>
      </c>
      <c r="R759" s="3" t="s">
        <v>31</v>
      </c>
      <c r="S759" s="3" t="s">
        <v>32</v>
      </c>
      <c r="T759" s="3" t="s">
        <v>78</v>
      </c>
      <c r="U759" s="3" t="s">
        <v>47</v>
      </c>
    </row>
    <row r="760" spans="1:21" x14ac:dyDescent="0.2">
      <c r="A760" s="2">
        <v>45273.486649120372</v>
      </c>
      <c r="B760" s="3" t="s">
        <v>1935</v>
      </c>
      <c r="C760" s="4">
        <v>2</v>
      </c>
      <c r="E760" s="3" t="s">
        <v>1936</v>
      </c>
      <c r="F760" s="3" t="s">
        <v>160</v>
      </c>
      <c r="G760" s="3" t="s">
        <v>51</v>
      </c>
      <c r="H760" s="3">
        <v>3</v>
      </c>
      <c r="I760" s="3">
        <v>1102</v>
      </c>
      <c r="J760" s="3" t="s">
        <v>1800</v>
      </c>
      <c r="L760" s="3" t="s">
        <v>87</v>
      </c>
      <c r="M760" s="3" t="s">
        <v>52</v>
      </c>
      <c r="N760" s="3" t="s">
        <v>41</v>
      </c>
      <c r="O760" s="3" t="s">
        <v>42</v>
      </c>
      <c r="P760" s="3" t="s">
        <v>73</v>
      </c>
      <c r="Q760" s="3" t="s">
        <v>54</v>
      </c>
      <c r="R760" s="3" t="s">
        <v>103</v>
      </c>
      <c r="S760" s="3" t="s">
        <v>32</v>
      </c>
      <c r="T760" s="3" t="s">
        <v>66</v>
      </c>
      <c r="U760" s="3" t="s">
        <v>47</v>
      </c>
    </row>
    <row r="761" spans="1:21" x14ac:dyDescent="0.2">
      <c r="A761" s="2">
        <v>45273.486728368051</v>
      </c>
      <c r="B761" s="3" t="s">
        <v>1937</v>
      </c>
      <c r="C761" s="4">
        <v>3</v>
      </c>
      <c r="E761" s="3" t="s">
        <v>1938</v>
      </c>
      <c r="F761" s="3">
        <v>12</v>
      </c>
      <c r="G761" s="3" t="s">
        <v>59</v>
      </c>
      <c r="H761" s="3">
        <v>17</v>
      </c>
      <c r="I761" s="3">
        <v>1110</v>
      </c>
      <c r="J761" s="3" t="s">
        <v>81</v>
      </c>
      <c r="L761" s="3" t="s">
        <v>39</v>
      </c>
      <c r="M761" s="3" t="s">
        <v>52</v>
      </c>
      <c r="N761" s="3" t="s">
        <v>41</v>
      </c>
      <c r="O761" s="3" t="s">
        <v>63</v>
      </c>
      <c r="P761" s="3" t="s">
        <v>73</v>
      </c>
      <c r="Q761" s="3" t="s">
        <v>65</v>
      </c>
      <c r="R761" s="3" t="s">
        <v>31</v>
      </c>
      <c r="S761" s="3" t="s">
        <v>46</v>
      </c>
      <c r="T761" s="3" t="s">
        <v>78</v>
      </c>
      <c r="U761" s="3" t="s">
        <v>47</v>
      </c>
    </row>
    <row r="762" spans="1:21" x14ac:dyDescent="0.2">
      <c r="A762" s="2">
        <v>45273.486734189813</v>
      </c>
      <c r="B762" s="3" t="s">
        <v>1939</v>
      </c>
      <c r="C762" s="4">
        <v>3</v>
      </c>
      <c r="D762" s="3">
        <v>12</v>
      </c>
      <c r="E762" s="3" t="s">
        <v>1940</v>
      </c>
      <c r="F762" s="3">
        <v>12</v>
      </c>
      <c r="G762" s="3" t="s">
        <v>51</v>
      </c>
      <c r="H762" s="3">
        <v>14</v>
      </c>
      <c r="I762" s="3">
        <v>1091</v>
      </c>
      <c r="J762" s="3" t="s">
        <v>38</v>
      </c>
      <c r="L762" s="3" t="s">
        <v>39</v>
      </c>
      <c r="M762" s="3" t="s">
        <v>82</v>
      </c>
      <c r="N762" s="3" t="s">
        <v>72</v>
      </c>
      <c r="O762" s="3" t="s">
        <v>63</v>
      </c>
      <c r="P762" s="3" t="s">
        <v>29</v>
      </c>
      <c r="Q762" s="3" t="s">
        <v>65</v>
      </c>
      <c r="R762" s="3" t="s">
        <v>31</v>
      </c>
      <c r="S762" s="3" t="s">
        <v>77</v>
      </c>
      <c r="T762" s="3" t="s">
        <v>66</v>
      </c>
      <c r="U762" s="3" t="s">
        <v>55</v>
      </c>
    </row>
    <row r="763" spans="1:21" x14ac:dyDescent="0.2">
      <c r="A763" s="2">
        <v>45273.48752480324</v>
      </c>
      <c r="B763" s="3" t="s">
        <v>1941</v>
      </c>
      <c r="C763" s="4">
        <v>3</v>
      </c>
      <c r="D763" s="3" t="s">
        <v>1005</v>
      </c>
      <c r="E763" s="3" t="s">
        <v>1942</v>
      </c>
      <c r="F763" s="3">
        <v>12</v>
      </c>
      <c r="G763" s="3" t="s">
        <v>24</v>
      </c>
      <c r="H763" s="3">
        <v>2</v>
      </c>
      <c r="I763" s="3">
        <v>2327</v>
      </c>
      <c r="J763" s="3" t="s">
        <v>671</v>
      </c>
      <c r="L763" s="3" t="s">
        <v>39</v>
      </c>
      <c r="M763" s="3" t="s">
        <v>40</v>
      </c>
      <c r="N763" s="3" t="s">
        <v>41</v>
      </c>
      <c r="O763" s="3" t="s">
        <v>63</v>
      </c>
      <c r="P763" s="3" t="s">
        <v>73</v>
      </c>
      <c r="Q763" s="3" t="s">
        <v>54</v>
      </c>
      <c r="R763" s="3" t="s">
        <v>103</v>
      </c>
      <c r="S763" s="3" t="s">
        <v>46</v>
      </c>
      <c r="T763" s="3" t="s">
        <v>66</v>
      </c>
      <c r="U763" s="3" t="s">
        <v>47</v>
      </c>
    </row>
    <row r="764" spans="1:21" x14ac:dyDescent="0.2">
      <c r="A764" s="2">
        <v>45273.487709537032</v>
      </c>
      <c r="B764" s="3" t="s">
        <v>1943</v>
      </c>
      <c r="C764" s="4">
        <v>3</v>
      </c>
      <c r="E764" s="3" t="s">
        <v>1944</v>
      </c>
      <c r="F764" s="3">
        <v>12</v>
      </c>
      <c r="G764" s="3" t="s">
        <v>51</v>
      </c>
      <c r="H764" s="3">
        <v>17</v>
      </c>
      <c r="I764" s="3">
        <v>1091</v>
      </c>
      <c r="J764" s="3" t="s">
        <v>38</v>
      </c>
      <c r="L764" s="3" t="s">
        <v>39</v>
      </c>
      <c r="M764" s="3" t="s">
        <v>40</v>
      </c>
      <c r="N764" s="3" t="s">
        <v>72</v>
      </c>
      <c r="O764" s="3" t="s">
        <v>63</v>
      </c>
      <c r="P764" s="3" t="s">
        <v>29</v>
      </c>
      <c r="Q764" s="3" t="s">
        <v>65</v>
      </c>
      <c r="R764" s="3" t="s">
        <v>31</v>
      </c>
      <c r="S764" s="3" t="s">
        <v>77</v>
      </c>
      <c r="T764" s="3" t="s">
        <v>66</v>
      </c>
      <c r="U764" s="3" t="s">
        <v>55</v>
      </c>
    </row>
    <row r="765" spans="1:21" x14ac:dyDescent="0.2">
      <c r="A765" s="2">
        <v>45273.488074513887</v>
      </c>
      <c r="B765" s="3" t="s">
        <v>1945</v>
      </c>
      <c r="C765" s="4">
        <v>2</v>
      </c>
      <c r="D765" s="3" t="s">
        <v>673</v>
      </c>
      <c r="E765" s="3" t="s">
        <v>1946</v>
      </c>
      <c r="F765" s="3">
        <v>12</v>
      </c>
      <c r="G765" s="3" t="s">
        <v>24</v>
      </c>
      <c r="H765" s="3">
        <v>14</v>
      </c>
      <c r="I765" s="3">
        <v>2327</v>
      </c>
      <c r="J765" s="3" t="s">
        <v>671</v>
      </c>
      <c r="L765" s="3" t="s">
        <v>39</v>
      </c>
      <c r="M765" s="3" t="s">
        <v>40</v>
      </c>
      <c r="N765" s="3" t="s">
        <v>62</v>
      </c>
      <c r="O765" s="3" t="s">
        <v>28</v>
      </c>
      <c r="P765" s="3" t="s">
        <v>64</v>
      </c>
      <c r="Q765" s="3" t="s">
        <v>54</v>
      </c>
      <c r="R765" s="3" t="s">
        <v>74</v>
      </c>
      <c r="S765" s="3" t="s">
        <v>32</v>
      </c>
      <c r="T765" s="3" t="s">
        <v>33</v>
      </c>
      <c r="U765" s="3" t="s">
        <v>47</v>
      </c>
    </row>
    <row r="766" spans="1:21" x14ac:dyDescent="0.2">
      <c r="A766" s="2">
        <v>45273.488532916672</v>
      </c>
      <c r="B766" s="3" t="s">
        <v>1947</v>
      </c>
      <c r="C766" s="4">
        <v>1</v>
      </c>
      <c r="D766" s="3" t="s">
        <v>1800</v>
      </c>
      <c r="E766" s="3" t="s">
        <v>1948</v>
      </c>
      <c r="F766" s="3">
        <v>12</v>
      </c>
      <c r="G766" s="3" t="s">
        <v>51</v>
      </c>
      <c r="H766" s="3">
        <v>19</v>
      </c>
      <c r="I766" s="3">
        <v>1102</v>
      </c>
      <c r="J766" s="3" t="s">
        <v>1800</v>
      </c>
      <c r="L766" s="3" t="s">
        <v>61</v>
      </c>
      <c r="M766" s="3" t="s">
        <v>40</v>
      </c>
      <c r="N766" s="3" t="s">
        <v>41</v>
      </c>
      <c r="O766" s="3" t="s">
        <v>63</v>
      </c>
      <c r="P766" s="3" t="s">
        <v>43</v>
      </c>
      <c r="Q766" s="3" t="s">
        <v>54</v>
      </c>
      <c r="R766" s="3" t="s">
        <v>45</v>
      </c>
      <c r="S766" s="3" t="s">
        <v>83</v>
      </c>
      <c r="T766" s="3" t="s">
        <v>78</v>
      </c>
    </row>
    <row r="767" spans="1:21" x14ac:dyDescent="0.2">
      <c r="A767" s="2">
        <v>45273.489476087962</v>
      </c>
      <c r="B767" s="3" t="s">
        <v>1949</v>
      </c>
      <c r="C767" s="4">
        <v>2</v>
      </c>
      <c r="E767" s="3" t="s">
        <v>1950</v>
      </c>
      <c r="F767" s="3">
        <v>12</v>
      </c>
      <c r="G767" s="3" t="s">
        <v>51</v>
      </c>
      <c r="H767" s="3">
        <v>15</v>
      </c>
      <c r="I767" s="3">
        <v>1102</v>
      </c>
      <c r="J767" s="3" t="s">
        <v>1800</v>
      </c>
      <c r="L767" s="3" t="s">
        <v>39</v>
      </c>
      <c r="M767" s="3" t="s">
        <v>82</v>
      </c>
      <c r="N767" s="3" t="s">
        <v>72</v>
      </c>
      <c r="O767" s="3" t="s">
        <v>53</v>
      </c>
      <c r="P767" s="3" t="s">
        <v>64</v>
      </c>
      <c r="Q767" s="3" t="s">
        <v>65</v>
      </c>
      <c r="R767" s="3" t="s">
        <v>103</v>
      </c>
      <c r="S767" s="3" t="s">
        <v>46</v>
      </c>
      <c r="T767" s="3" t="s">
        <v>179</v>
      </c>
      <c r="U767" s="3" t="s">
        <v>67</v>
      </c>
    </row>
    <row r="768" spans="1:21" x14ac:dyDescent="0.2">
      <c r="A768" s="2">
        <v>45273.48980674769</v>
      </c>
      <c r="B768" s="3" t="s">
        <v>1951</v>
      </c>
      <c r="C768" s="4">
        <v>5</v>
      </c>
      <c r="E768" s="3" t="s">
        <v>1952</v>
      </c>
      <c r="F768" s="3" t="s">
        <v>1953</v>
      </c>
      <c r="G768" s="3" t="s">
        <v>201</v>
      </c>
      <c r="H768" s="3">
        <v>8</v>
      </c>
      <c r="I768" s="3">
        <v>1091</v>
      </c>
      <c r="J768" s="3" t="s">
        <v>38</v>
      </c>
      <c r="L768" s="3" t="s">
        <v>39</v>
      </c>
      <c r="M768" s="3" t="s">
        <v>82</v>
      </c>
      <c r="N768" s="3" t="s">
        <v>72</v>
      </c>
      <c r="O768" s="3" t="s">
        <v>63</v>
      </c>
      <c r="P768" s="3" t="s">
        <v>43</v>
      </c>
      <c r="Q768" s="3" t="s">
        <v>65</v>
      </c>
      <c r="R768" s="3" t="s">
        <v>74</v>
      </c>
      <c r="S768" s="3" t="s">
        <v>77</v>
      </c>
      <c r="T768" s="3" t="s">
        <v>33</v>
      </c>
      <c r="U768" s="3" t="s">
        <v>55</v>
      </c>
    </row>
    <row r="769" spans="1:21" x14ac:dyDescent="0.2">
      <c r="A769" s="2">
        <v>45273.48982707176</v>
      </c>
      <c r="B769" s="3" t="s">
        <v>1954</v>
      </c>
      <c r="C769" s="4">
        <v>3</v>
      </c>
      <c r="D769" s="3" t="s">
        <v>671</v>
      </c>
      <c r="E769" s="3" t="s">
        <v>1955</v>
      </c>
      <c r="F769" s="3">
        <v>12</v>
      </c>
      <c r="G769" s="3" t="s">
        <v>24</v>
      </c>
      <c r="H769" s="3">
        <v>1</v>
      </c>
      <c r="I769" s="5" t="s">
        <v>1956</v>
      </c>
      <c r="J769" s="3" t="s">
        <v>671</v>
      </c>
      <c r="L769" s="3" t="s">
        <v>61</v>
      </c>
      <c r="M769" s="3" t="s">
        <v>82</v>
      </c>
      <c r="N769" s="3" t="s">
        <v>62</v>
      </c>
      <c r="O769" s="3" t="s">
        <v>63</v>
      </c>
      <c r="P769" s="3" t="s">
        <v>43</v>
      </c>
      <c r="Q769" s="3" t="s">
        <v>65</v>
      </c>
      <c r="R769" s="3" t="s">
        <v>74</v>
      </c>
      <c r="S769" s="3" t="s">
        <v>46</v>
      </c>
      <c r="T769" s="3" t="s">
        <v>66</v>
      </c>
      <c r="U769" s="3" t="s">
        <v>67</v>
      </c>
    </row>
    <row r="770" spans="1:21" x14ac:dyDescent="0.2">
      <c r="A770" s="2">
        <v>45273.491089236108</v>
      </c>
      <c r="B770" s="3" t="s">
        <v>1957</v>
      </c>
      <c r="C770" s="4">
        <v>5</v>
      </c>
      <c r="D770" s="3" t="s">
        <v>1958</v>
      </c>
      <c r="E770" s="3" t="s">
        <v>1959</v>
      </c>
      <c r="F770" s="3" t="s">
        <v>116</v>
      </c>
      <c r="G770" s="3" t="s">
        <v>24</v>
      </c>
      <c r="H770" s="3">
        <v>9</v>
      </c>
      <c r="I770" s="3">
        <v>1107</v>
      </c>
      <c r="J770" s="3" t="s">
        <v>1118</v>
      </c>
      <c r="L770" s="3" t="s">
        <v>39</v>
      </c>
      <c r="M770" s="3" t="s">
        <v>26</v>
      </c>
      <c r="N770" s="3" t="s">
        <v>72</v>
      </c>
      <c r="O770" s="3" t="s">
        <v>63</v>
      </c>
      <c r="P770" s="3" t="s">
        <v>73</v>
      </c>
      <c r="Q770" s="3" t="s">
        <v>44</v>
      </c>
      <c r="R770" s="3" t="s">
        <v>103</v>
      </c>
      <c r="T770" s="3" t="s">
        <v>33</v>
      </c>
      <c r="U770" s="3" t="s">
        <v>47</v>
      </c>
    </row>
    <row r="771" spans="1:21" x14ac:dyDescent="0.2">
      <c r="A771" s="2">
        <v>45273.491961273146</v>
      </c>
      <c r="B771" s="3" t="s">
        <v>1960</v>
      </c>
      <c r="C771" s="4">
        <v>5</v>
      </c>
      <c r="D771" s="3" t="s">
        <v>1961</v>
      </c>
      <c r="E771" s="3" t="s">
        <v>1962</v>
      </c>
      <c r="F771" s="3">
        <v>12</v>
      </c>
      <c r="G771" s="3" t="s">
        <v>51</v>
      </c>
      <c r="H771" s="3">
        <v>5</v>
      </c>
      <c r="I771" s="3">
        <v>1102</v>
      </c>
      <c r="J771" s="3" t="s">
        <v>1800</v>
      </c>
      <c r="L771" s="3" t="s">
        <v>148</v>
      </c>
      <c r="M771" s="3" t="s">
        <v>26</v>
      </c>
      <c r="N771" s="3" t="s">
        <v>62</v>
      </c>
      <c r="O771" s="3" t="s">
        <v>63</v>
      </c>
      <c r="P771" s="3" t="s">
        <v>29</v>
      </c>
      <c r="Q771" s="3" t="s">
        <v>65</v>
      </c>
      <c r="R771" s="3" t="s">
        <v>74</v>
      </c>
      <c r="S771" s="3" t="s">
        <v>46</v>
      </c>
      <c r="T771" s="3" t="s">
        <v>179</v>
      </c>
      <c r="U771" s="3" t="s">
        <v>55</v>
      </c>
    </row>
    <row r="772" spans="1:21" x14ac:dyDescent="0.2">
      <c r="A772" s="2">
        <v>45273.492986238431</v>
      </c>
      <c r="B772" s="3" t="s">
        <v>1963</v>
      </c>
      <c r="C772" s="4">
        <v>7</v>
      </c>
      <c r="D772" s="3" t="s">
        <v>1964</v>
      </c>
      <c r="E772" s="3" t="s">
        <v>1965</v>
      </c>
      <c r="F772" s="3" t="s">
        <v>722</v>
      </c>
      <c r="G772" s="3" t="s">
        <v>59</v>
      </c>
      <c r="H772" s="3">
        <v>7</v>
      </c>
      <c r="I772" s="3">
        <v>1110</v>
      </c>
      <c r="J772" s="3" t="s">
        <v>81</v>
      </c>
      <c r="L772" s="3" t="s">
        <v>87</v>
      </c>
      <c r="M772" s="3" t="s">
        <v>26</v>
      </c>
      <c r="N772" s="3" t="s">
        <v>72</v>
      </c>
      <c r="O772" s="3" t="s">
        <v>63</v>
      </c>
      <c r="P772" s="3" t="s">
        <v>29</v>
      </c>
      <c r="Q772" s="3" t="s">
        <v>30</v>
      </c>
      <c r="R772" s="3" t="s">
        <v>74</v>
      </c>
      <c r="T772" s="3" t="s">
        <v>66</v>
      </c>
      <c r="U772" s="3" t="s">
        <v>55</v>
      </c>
    </row>
    <row r="773" spans="1:21" x14ac:dyDescent="0.2">
      <c r="A773" s="2">
        <v>45273.493382685185</v>
      </c>
      <c r="B773" s="3" t="s">
        <v>1966</v>
      </c>
      <c r="C773" s="4">
        <v>9</v>
      </c>
      <c r="E773" s="3" t="s">
        <v>1967</v>
      </c>
      <c r="F773" s="3">
        <v>12</v>
      </c>
      <c r="G773" s="3" t="s">
        <v>24</v>
      </c>
      <c r="H773" s="3">
        <v>8</v>
      </c>
      <c r="I773" s="3">
        <v>1095</v>
      </c>
      <c r="J773" s="3" t="s">
        <v>769</v>
      </c>
      <c r="L773" s="3" t="s">
        <v>87</v>
      </c>
      <c r="M773" s="3" t="s">
        <v>26</v>
      </c>
      <c r="N773" s="3" t="s">
        <v>72</v>
      </c>
      <c r="O773" s="3" t="s">
        <v>63</v>
      </c>
      <c r="P773" s="3" t="s">
        <v>73</v>
      </c>
      <c r="Q773" s="3" t="s">
        <v>30</v>
      </c>
      <c r="R773" s="3" t="s">
        <v>45</v>
      </c>
      <c r="S773" s="3" t="s">
        <v>46</v>
      </c>
      <c r="T773" s="3" t="s">
        <v>33</v>
      </c>
      <c r="U773" s="3" t="s">
        <v>55</v>
      </c>
    </row>
    <row r="774" spans="1:21" x14ac:dyDescent="0.2">
      <c r="A774" s="2">
        <v>45273.494143749995</v>
      </c>
      <c r="B774" s="3" t="s">
        <v>1968</v>
      </c>
      <c r="C774" s="4">
        <v>1</v>
      </c>
      <c r="D774" s="3" t="s">
        <v>1961</v>
      </c>
      <c r="E774" s="3" t="s">
        <v>1969</v>
      </c>
      <c r="F774" s="3">
        <v>12</v>
      </c>
      <c r="G774" s="3" t="s">
        <v>51</v>
      </c>
      <c r="H774" s="3">
        <v>1</v>
      </c>
      <c r="I774" s="3">
        <v>1102</v>
      </c>
      <c r="J774" s="3" t="s">
        <v>1800</v>
      </c>
      <c r="L774" s="3" t="s">
        <v>39</v>
      </c>
      <c r="M774" s="3" t="s">
        <v>52</v>
      </c>
      <c r="N774" s="3" t="s">
        <v>41</v>
      </c>
      <c r="O774" s="3" t="s">
        <v>42</v>
      </c>
      <c r="P774" s="3" t="s">
        <v>29</v>
      </c>
      <c r="Q774" s="3" t="s">
        <v>65</v>
      </c>
      <c r="R774" s="3" t="s">
        <v>31</v>
      </c>
      <c r="S774" s="3" t="s">
        <v>77</v>
      </c>
      <c r="T774" s="3" t="s">
        <v>66</v>
      </c>
      <c r="U774" s="3" t="s">
        <v>55</v>
      </c>
    </row>
    <row r="775" spans="1:21" x14ac:dyDescent="0.2">
      <c r="A775" s="2">
        <v>45273.494936597221</v>
      </c>
      <c r="B775" s="3" t="s">
        <v>1970</v>
      </c>
      <c r="C775" s="4">
        <v>6</v>
      </c>
      <c r="E775" s="3" t="s">
        <v>1971</v>
      </c>
      <c r="F775" s="3">
        <v>12</v>
      </c>
      <c r="G775" s="3" t="s">
        <v>24</v>
      </c>
      <c r="H775" s="3">
        <v>14</v>
      </c>
      <c r="I775" s="3">
        <v>1104</v>
      </c>
      <c r="J775" s="3" t="s">
        <v>1118</v>
      </c>
      <c r="L775" s="3" t="s">
        <v>39</v>
      </c>
      <c r="M775" s="3" t="s">
        <v>40</v>
      </c>
      <c r="N775" s="3" t="s">
        <v>72</v>
      </c>
      <c r="O775" s="3" t="s">
        <v>63</v>
      </c>
      <c r="P775" s="3" t="s">
        <v>29</v>
      </c>
      <c r="Q775" s="3" t="s">
        <v>30</v>
      </c>
      <c r="R775" s="3" t="s">
        <v>74</v>
      </c>
      <c r="S775" s="3" t="s">
        <v>46</v>
      </c>
      <c r="T775" s="3" t="s">
        <v>33</v>
      </c>
      <c r="U775" s="3" t="s">
        <v>34</v>
      </c>
    </row>
    <row r="776" spans="1:21" x14ac:dyDescent="0.2">
      <c r="A776" s="2">
        <v>45273.495319351852</v>
      </c>
      <c r="B776" s="3" t="s">
        <v>1972</v>
      </c>
      <c r="C776" s="4">
        <v>1</v>
      </c>
      <c r="D776" s="3" t="s">
        <v>1973</v>
      </c>
      <c r="E776" s="3" t="s">
        <v>1974</v>
      </c>
      <c r="F776" s="3">
        <v>12</v>
      </c>
      <c r="G776" s="3" t="s">
        <v>51</v>
      </c>
      <c r="H776" s="3">
        <v>16</v>
      </c>
      <c r="I776" s="3">
        <v>1102</v>
      </c>
      <c r="J776" s="3" t="s">
        <v>1800</v>
      </c>
      <c r="L776" s="3" t="s">
        <v>39</v>
      </c>
      <c r="M776" s="3" t="s">
        <v>40</v>
      </c>
      <c r="N776" s="3" t="s">
        <v>62</v>
      </c>
      <c r="O776" s="3" t="s">
        <v>42</v>
      </c>
      <c r="P776" s="3" t="s">
        <v>43</v>
      </c>
      <c r="Q776" s="3" t="s">
        <v>54</v>
      </c>
      <c r="R776" s="3" t="s">
        <v>31</v>
      </c>
      <c r="S776" s="3" t="s">
        <v>77</v>
      </c>
      <c r="T776" s="3" t="s">
        <v>66</v>
      </c>
      <c r="U776" s="3" t="s">
        <v>55</v>
      </c>
    </row>
    <row r="777" spans="1:21" x14ac:dyDescent="0.2">
      <c r="A777" s="2">
        <v>45273.49759997685</v>
      </c>
      <c r="B777" s="3" t="s">
        <v>1975</v>
      </c>
      <c r="C777" s="4">
        <v>6</v>
      </c>
      <c r="E777" s="3" t="s">
        <v>1976</v>
      </c>
      <c r="F777" s="3">
        <v>12</v>
      </c>
      <c r="G777" s="3" t="s">
        <v>24</v>
      </c>
      <c r="H777" s="3">
        <v>5</v>
      </c>
      <c r="I777" s="3">
        <v>1117</v>
      </c>
      <c r="J777" s="3" t="s">
        <v>1361</v>
      </c>
      <c r="L777" s="3" t="s">
        <v>39</v>
      </c>
      <c r="M777" s="3" t="s">
        <v>26</v>
      </c>
      <c r="N777" s="3" t="s">
        <v>72</v>
      </c>
      <c r="O777" s="3" t="s">
        <v>63</v>
      </c>
      <c r="P777" s="3" t="s">
        <v>73</v>
      </c>
      <c r="Q777" s="3" t="s">
        <v>30</v>
      </c>
      <c r="R777" s="3" t="s">
        <v>74</v>
      </c>
      <c r="S777" s="3" t="s">
        <v>83</v>
      </c>
      <c r="T777" s="3" t="s">
        <v>179</v>
      </c>
      <c r="U777" s="3" t="s">
        <v>67</v>
      </c>
    </row>
    <row r="778" spans="1:21" x14ac:dyDescent="0.2">
      <c r="A778" s="2">
        <v>45273.497959189815</v>
      </c>
      <c r="B778" s="3" t="s">
        <v>1977</v>
      </c>
      <c r="C778" s="4">
        <v>2</v>
      </c>
      <c r="E778" s="3" t="s">
        <v>1978</v>
      </c>
      <c r="F778" s="3" t="s">
        <v>116</v>
      </c>
      <c r="G778" s="3" t="s">
        <v>59</v>
      </c>
      <c r="H778" s="3">
        <v>4</v>
      </c>
      <c r="I778" s="5" t="s">
        <v>1979</v>
      </c>
      <c r="J778" s="3" t="s">
        <v>418</v>
      </c>
      <c r="L778" s="3" t="s">
        <v>61</v>
      </c>
      <c r="M778" s="3" t="s">
        <v>52</v>
      </c>
      <c r="N778" s="3" t="s">
        <v>62</v>
      </c>
      <c r="O778" s="3" t="s">
        <v>63</v>
      </c>
      <c r="P778" s="3" t="s">
        <v>73</v>
      </c>
      <c r="Q778" s="3" t="s">
        <v>54</v>
      </c>
      <c r="R778" s="3" t="s">
        <v>45</v>
      </c>
      <c r="S778" s="3" t="s">
        <v>83</v>
      </c>
      <c r="T778" s="3" t="s">
        <v>66</v>
      </c>
      <c r="U778" s="3" t="s">
        <v>47</v>
      </c>
    </row>
    <row r="779" spans="1:21" x14ac:dyDescent="0.2">
      <c r="A779" s="2">
        <v>45273.497999212967</v>
      </c>
      <c r="B779" s="3" t="s">
        <v>1980</v>
      </c>
      <c r="C779" s="4">
        <v>4</v>
      </c>
      <c r="E779" s="3" t="s">
        <v>1981</v>
      </c>
      <c r="F779" s="3">
        <v>12</v>
      </c>
      <c r="G779" s="3" t="s">
        <v>24</v>
      </c>
      <c r="H779" s="3">
        <v>18</v>
      </c>
      <c r="I779" s="3">
        <v>2061</v>
      </c>
      <c r="J779" s="3" t="s">
        <v>1925</v>
      </c>
      <c r="L779" s="3" t="s">
        <v>39</v>
      </c>
      <c r="M779" s="3" t="s">
        <v>26</v>
      </c>
      <c r="N779" s="3" t="s">
        <v>72</v>
      </c>
      <c r="O779" s="3" t="s">
        <v>63</v>
      </c>
      <c r="P779" s="3" t="s">
        <v>43</v>
      </c>
      <c r="Q779" s="3" t="s">
        <v>54</v>
      </c>
      <c r="R779" s="3" t="s">
        <v>74</v>
      </c>
      <c r="S779" s="3" t="s">
        <v>32</v>
      </c>
      <c r="T779" s="3" t="s">
        <v>78</v>
      </c>
      <c r="U779" s="3" t="s">
        <v>47</v>
      </c>
    </row>
    <row r="780" spans="1:21" x14ac:dyDescent="0.2">
      <c r="A780" s="2">
        <v>45273.498614583332</v>
      </c>
      <c r="B780" s="3" t="s">
        <v>1982</v>
      </c>
      <c r="C780" s="4">
        <v>6</v>
      </c>
      <c r="E780" s="3" t="s">
        <v>1983</v>
      </c>
      <c r="F780" s="3" t="s">
        <v>510</v>
      </c>
      <c r="G780" s="3" t="s">
        <v>24</v>
      </c>
      <c r="H780" s="3">
        <v>12</v>
      </c>
      <c r="I780" s="3">
        <v>1117</v>
      </c>
      <c r="J780" s="3" t="s">
        <v>1361</v>
      </c>
      <c r="L780" s="3" t="s">
        <v>39</v>
      </c>
      <c r="M780" s="3" t="s">
        <v>26</v>
      </c>
      <c r="N780" s="3" t="s">
        <v>72</v>
      </c>
      <c r="O780" s="3" t="s">
        <v>63</v>
      </c>
      <c r="P780" s="3" t="s">
        <v>73</v>
      </c>
      <c r="Q780" s="3" t="s">
        <v>30</v>
      </c>
      <c r="R780" s="3" t="s">
        <v>74</v>
      </c>
      <c r="S780" s="3" t="s">
        <v>83</v>
      </c>
      <c r="T780" s="3" t="s">
        <v>179</v>
      </c>
      <c r="U780" s="3" t="s">
        <v>67</v>
      </c>
    </row>
    <row r="781" spans="1:21" x14ac:dyDescent="0.2">
      <c r="A781" s="2">
        <v>45273.498651435184</v>
      </c>
      <c r="B781" s="3" t="s">
        <v>1984</v>
      </c>
      <c r="C781" s="4">
        <v>7</v>
      </c>
      <c r="E781" s="3" t="s">
        <v>1985</v>
      </c>
      <c r="F781" s="3">
        <v>12</v>
      </c>
      <c r="G781" s="3" t="s">
        <v>24</v>
      </c>
      <c r="H781" s="3">
        <v>9</v>
      </c>
      <c r="I781" s="3">
        <v>1117</v>
      </c>
      <c r="J781" s="3" t="s">
        <v>1361</v>
      </c>
      <c r="L781" s="3" t="s">
        <v>39</v>
      </c>
      <c r="M781" s="3" t="s">
        <v>26</v>
      </c>
      <c r="N781" s="3" t="s">
        <v>72</v>
      </c>
      <c r="O781" s="3" t="s">
        <v>63</v>
      </c>
      <c r="P781" s="3" t="s">
        <v>73</v>
      </c>
      <c r="Q781" s="3" t="s">
        <v>30</v>
      </c>
      <c r="R781" s="3" t="s">
        <v>74</v>
      </c>
      <c r="S781" s="3" t="s">
        <v>46</v>
      </c>
      <c r="T781" s="3" t="s">
        <v>179</v>
      </c>
      <c r="U781" s="3" t="s">
        <v>67</v>
      </c>
    </row>
    <row r="782" spans="1:21" x14ac:dyDescent="0.2">
      <c r="A782" s="2">
        <v>45273.500208703699</v>
      </c>
      <c r="B782" s="3" t="s">
        <v>1986</v>
      </c>
      <c r="C782" s="4">
        <v>0</v>
      </c>
      <c r="D782" s="3" t="s">
        <v>1987</v>
      </c>
      <c r="E782" s="3" t="s">
        <v>1988</v>
      </c>
      <c r="F782" s="3" t="s">
        <v>1989</v>
      </c>
      <c r="G782" s="3" t="s">
        <v>51</v>
      </c>
      <c r="H782" s="3">
        <v>14</v>
      </c>
      <c r="I782" s="3">
        <v>1090</v>
      </c>
      <c r="J782" s="3" t="s">
        <v>428</v>
      </c>
      <c r="L782" s="3" t="s">
        <v>61</v>
      </c>
      <c r="M782" s="3" t="s">
        <v>52</v>
      </c>
      <c r="N782" s="3" t="s">
        <v>41</v>
      </c>
      <c r="O782" s="3" t="s">
        <v>42</v>
      </c>
      <c r="P782" s="3" t="s">
        <v>43</v>
      </c>
      <c r="Q782" s="3" t="s">
        <v>44</v>
      </c>
      <c r="R782" s="3" t="s">
        <v>45</v>
      </c>
      <c r="S782" s="3" t="s">
        <v>77</v>
      </c>
      <c r="T782" s="3" t="s">
        <v>78</v>
      </c>
    </row>
    <row r="783" spans="1:21" x14ac:dyDescent="0.2">
      <c r="A783" s="2">
        <v>45273.500556168983</v>
      </c>
      <c r="B783" s="3" t="s">
        <v>1990</v>
      </c>
      <c r="C783" s="4">
        <v>6</v>
      </c>
      <c r="E783" s="3" t="s">
        <v>1991</v>
      </c>
      <c r="F783" s="3">
        <v>12</v>
      </c>
      <c r="G783" s="3" t="s">
        <v>59</v>
      </c>
      <c r="H783" s="3">
        <v>9</v>
      </c>
      <c r="I783" s="3">
        <v>1110</v>
      </c>
      <c r="J783" s="3" t="s">
        <v>81</v>
      </c>
      <c r="L783" s="3" t="s">
        <v>87</v>
      </c>
      <c r="M783" s="3" t="s">
        <v>82</v>
      </c>
      <c r="N783" s="3" t="s">
        <v>72</v>
      </c>
      <c r="O783" s="3" t="s">
        <v>63</v>
      </c>
      <c r="P783" s="3" t="s">
        <v>73</v>
      </c>
      <c r="Q783" s="3" t="s">
        <v>30</v>
      </c>
      <c r="R783" s="3" t="s">
        <v>103</v>
      </c>
      <c r="S783" s="3" t="s">
        <v>77</v>
      </c>
      <c r="T783" s="3" t="s">
        <v>179</v>
      </c>
      <c r="U783" s="3" t="s">
        <v>55</v>
      </c>
    </row>
    <row r="784" spans="1:21" x14ac:dyDescent="0.2">
      <c r="A784" s="2">
        <v>45273.500587534727</v>
      </c>
      <c r="B784" s="3" t="s">
        <v>1992</v>
      </c>
      <c r="C784" s="4">
        <v>6</v>
      </c>
      <c r="E784" s="3" t="s">
        <v>1993</v>
      </c>
      <c r="F784" s="3">
        <v>12</v>
      </c>
      <c r="G784" s="3" t="s">
        <v>24</v>
      </c>
      <c r="H784" s="3">
        <v>10</v>
      </c>
      <c r="I784" s="3">
        <v>1117</v>
      </c>
      <c r="J784" s="3" t="s">
        <v>1361</v>
      </c>
      <c r="L784" s="3" t="s">
        <v>39</v>
      </c>
      <c r="M784" s="3" t="s">
        <v>26</v>
      </c>
      <c r="N784" s="3" t="s">
        <v>72</v>
      </c>
      <c r="O784" s="3" t="s">
        <v>63</v>
      </c>
      <c r="P784" s="3" t="s">
        <v>73</v>
      </c>
      <c r="Q784" s="3" t="s">
        <v>30</v>
      </c>
      <c r="R784" s="3" t="s">
        <v>74</v>
      </c>
      <c r="S784" s="3" t="s">
        <v>83</v>
      </c>
      <c r="T784" s="3" t="s">
        <v>179</v>
      </c>
      <c r="U784" s="3" t="s">
        <v>67</v>
      </c>
    </row>
    <row r="785" spans="1:21" x14ac:dyDescent="0.2">
      <c r="A785" s="2">
        <v>45273.502435034723</v>
      </c>
      <c r="B785" s="3" t="s">
        <v>1994</v>
      </c>
      <c r="C785" s="4">
        <v>1</v>
      </c>
      <c r="E785" s="3" t="s">
        <v>1995</v>
      </c>
      <c r="F785" s="3">
        <v>12</v>
      </c>
      <c r="G785" s="3" t="s">
        <v>51</v>
      </c>
      <c r="H785" s="3">
        <v>9</v>
      </c>
      <c r="I785" s="3">
        <v>1090</v>
      </c>
      <c r="J785" s="3" t="s">
        <v>428</v>
      </c>
      <c r="L785" s="3" t="s">
        <v>61</v>
      </c>
      <c r="M785" s="3" t="s">
        <v>40</v>
      </c>
      <c r="N785" s="3" t="s">
        <v>41</v>
      </c>
      <c r="O785" s="3" t="s">
        <v>63</v>
      </c>
      <c r="P785" s="3" t="s">
        <v>43</v>
      </c>
      <c r="Q785" s="3" t="s">
        <v>54</v>
      </c>
      <c r="R785" s="3" t="s">
        <v>45</v>
      </c>
      <c r="S785" s="3" t="s">
        <v>83</v>
      </c>
      <c r="T785" s="3" t="s">
        <v>78</v>
      </c>
      <c r="U785" s="3" t="s">
        <v>47</v>
      </c>
    </row>
    <row r="786" spans="1:21" x14ac:dyDescent="0.2">
      <c r="A786" s="2">
        <v>45273.502653587959</v>
      </c>
      <c r="B786" s="3" t="s">
        <v>1996</v>
      </c>
      <c r="C786" s="4">
        <v>1</v>
      </c>
      <c r="D786" s="3" t="s">
        <v>428</v>
      </c>
      <c r="E786" s="3" t="s">
        <v>1997</v>
      </c>
      <c r="F786" s="3">
        <v>12</v>
      </c>
      <c r="G786" s="3" t="s">
        <v>51</v>
      </c>
      <c r="H786" s="3">
        <v>4</v>
      </c>
      <c r="I786" s="3">
        <v>1090</v>
      </c>
      <c r="J786" s="3" t="s">
        <v>428</v>
      </c>
      <c r="L786" s="3" t="s">
        <v>61</v>
      </c>
      <c r="M786" s="3" t="s">
        <v>52</v>
      </c>
      <c r="N786" s="3" t="s">
        <v>62</v>
      </c>
      <c r="O786" s="3" t="s">
        <v>42</v>
      </c>
      <c r="P786" s="3" t="s">
        <v>43</v>
      </c>
      <c r="Q786" s="3" t="s">
        <v>54</v>
      </c>
      <c r="R786" s="3" t="s">
        <v>74</v>
      </c>
      <c r="S786" s="3" t="s">
        <v>77</v>
      </c>
      <c r="T786" s="3" t="s">
        <v>66</v>
      </c>
      <c r="U786" s="3" t="s">
        <v>47</v>
      </c>
    </row>
    <row r="787" spans="1:21" x14ac:dyDescent="0.2">
      <c r="A787" s="2">
        <v>45273.50319210648</v>
      </c>
      <c r="B787" s="3" t="s">
        <v>1998</v>
      </c>
      <c r="C787" s="4">
        <v>8</v>
      </c>
      <c r="E787" s="3" t="s">
        <v>1999</v>
      </c>
      <c r="F787" s="3">
        <v>12</v>
      </c>
      <c r="G787" s="3" t="s">
        <v>24</v>
      </c>
      <c r="H787" s="3">
        <v>11</v>
      </c>
      <c r="I787" s="3">
        <v>1117</v>
      </c>
      <c r="J787" s="3" t="s">
        <v>1361</v>
      </c>
      <c r="L787" s="3" t="s">
        <v>39</v>
      </c>
      <c r="M787" s="3" t="s">
        <v>26</v>
      </c>
      <c r="N787" s="3" t="s">
        <v>72</v>
      </c>
      <c r="O787" s="3" t="s">
        <v>63</v>
      </c>
      <c r="P787" s="3" t="s">
        <v>73</v>
      </c>
      <c r="Q787" s="3" t="s">
        <v>30</v>
      </c>
      <c r="R787" s="3" t="s">
        <v>74</v>
      </c>
      <c r="S787" s="3" t="s">
        <v>46</v>
      </c>
      <c r="T787" s="3" t="s">
        <v>33</v>
      </c>
      <c r="U787" s="3" t="s">
        <v>67</v>
      </c>
    </row>
    <row r="788" spans="1:21" x14ac:dyDescent="0.2">
      <c r="A788" s="2">
        <v>45273.503322002318</v>
      </c>
      <c r="B788" s="3" t="s">
        <v>2000</v>
      </c>
      <c r="C788" s="4">
        <v>4</v>
      </c>
      <c r="E788" s="3" t="s">
        <v>2001</v>
      </c>
      <c r="F788" s="3">
        <v>12</v>
      </c>
      <c r="G788" s="3" t="s">
        <v>51</v>
      </c>
      <c r="H788" s="3">
        <v>2</v>
      </c>
      <c r="I788" s="3">
        <v>1090</v>
      </c>
      <c r="J788" s="3" t="s">
        <v>428</v>
      </c>
      <c r="L788" s="3" t="s">
        <v>87</v>
      </c>
      <c r="M788" s="3" t="s">
        <v>52</v>
      </c>
      <c r="N788" s="3" t="s">
        <v>72</v>
      </c>
      <c r="O788" s="3" t="s">
        <v>42</v>
      </c>
      <c r="P788" s="3" t="s">
        <v>29</v>
      </c>
      <c r="Q788" s="3" t="s">
        <v>65</v>
      </c>
      <c r="R788" s="3" t="s">
        <v>74</v>
      </c>
      <c r="S788" s="3" t="s">
        <v>83</v>
      </c>
      <c r="T788" s="3" t="s">
        <v>66</v>
      </c>
      <c r="U788" s="3" t="s">
        <v>55</v>
      </c>
    </row>
    <row r="789" spans="1:21" x14ac:dyDescent="0.2">
      <c r="A789" s="2">
        <v>45273.50350446759</v>
      </c>
      <c r="B789" s="3" t="s">
        <v>2002</v>
      </c>
      <c r="C789" s="4">
        <v>2</v>
      </c>
      <c r="E789" s="3" t="s">
        <v>2003</v>
      </c>
      <c r="F789" s="3">
        <v>12</v>
      </c>
      <c r="G789" s="3" t="s">
        <v>51</v>
      </c>
      <c r="H789" s="3">
        <v>4</v>
      </c>
      <c r="I789" s="3">
        <v>1127</v>
      </c>
      <c r="J789" s="3" t="s">
        <v>71</v>
      </c>
      <c r="L789" s="3" t="s">
        <v>39</v>
      </c>
      <c r="M789" s="3" t="s">
        <v>40</v>
      </c>
      <c r="N789" s="3" t="s">
        <v>62</v>
      </c>
      <c r="O789" s="3" t="s">
        <v>63</v>
      </c>
      <c r="P789" s="3" t="s">
        <v>64</v>
      </c>
      <c r="Q789" s="3" t="s">
        <v>54</v>
      </c>
      <c r="R789" s="3" t="s">
        <v>103</v>
      </c>
      <c r="S789" s="3" t="s">
        <v>83</v>
      </c>
      <c r="T789" s="3" t="s">
        <v>179</v>
      </c>
      <c r="U789" s="3" t="s">
        <v>55</v>
      </c>
    </row>
    <row r="790" spans="1:21" x14ac:dyDescent="0.2">
      <c r="A790" s="2">
        <v>45273.504366111112</v>
      </c>
      <c r="B790" s="3" t="s">
        <v>2004</v>
      </c>
      <c r="C790" s="4">
        <v>6</v>
      </c>
      <c r="E790" s="3" t="s">
        <v>2005</v>
      </c>
      <c r="F790" s="3" t="s">
        <v>1828</v>
      </c>
      <c r="G790" s="3" t="s">
        <v>59</v>
      </c>
      <c r="H790" s="3">
        <v>24</v>
      </c>
      <c r="I790" s="3">
        <v>1110</v>
      </c>
      <c r="J790" s="3" t="s">
        <v>81</v>
      </c>
      <c r="L790" s="3" t="s">
        <v>87</v>
      </c>
      <c r="M790" s="3" t="s">
        <v>82</v>
      </c>
      <c r="N790" s="3" t="s">
        <v>72</v>
      </c>
      <c r="O790" s="3" t="s">
        <v>63</v>
      </c>
      <c r="P790" s="3" t="s">
        <v>73</v>
      </c>
      <c r="Q790" s="3" t="s">
        <v>30</v>
      </c>
      <c r="R790" s="3" t="s">
        <v>103</v>
      </c>
      <c r="S790" s="3" t="s">
        <v>77</v>
      </c>
      <c r="T790" s="3" t="s">
        <v>179</v>
      </c>
      <c r="U790" s="3" t="s">
        <v>55</v>
      </c>
    </row>
    <row r="791" spans="1:21" x14ac:dyDescent="0.2">
      <c r="A791" s="2">
        <v>45273.504433032409</v>
      </c>
      <c r="B791" s="3" t="s">
        <v>2006</v>
      </c>
      <c r="C791" s="4">
        <v>5</v>
      </c>
      <c r="E791" s="3" t="s">
        <v>2007</v>
      </c>
      <c r="F791" s="3">
        <v>12</v>
      </c>
      <c r="G791" s="3" t="s">
        <v>24</v>
      </c>
      <c r="H791" s="3">
        <v>20</v>
      </c>
      <c r="I791" s="3">
        <v>2061</v>
      </c>
      <c r="J791" s="3" t="s">
        <v>1925</v>
      </c>
      <c r="L791" s="3" t="s">
        <v>87</v>
      </c>
      <c r="M791" s="3" t="s">
        <v>82</v>
      </c>
      <c r="N791" s="3" t="s">
        <v>27</v>
      </c>
      <c r="O791" s="3" t="s">
        <v>63</v>
      </c>
      <c r="P791" s="3" t="s">
        <v>43</v>
      </c>
      <c r="Q791" s="3" t="s">
        <v>54</v>
      </c>
      <c r="R791" s="3" t="s">
        <v>74</v>
      </c>
      <c r="S791" s="3" t="s">
        <v>46</v>
      </c>
      <c r="T791" s="3" t="s">
        <v>66</v>
      </c>
      <c r="U791" s="3" t="s">
        <v>55</v>
      </c>
    </row>
    <row r="792" spans="1:21" x14ac:dyDescent="0.2">
      <c r="A792" s="2">
        <v>45273.504522326388</v>
      </c>
      <c r="B792" s="3" t="s">
        <v>2008</v>
      </c>
      <c r="C792" s="4">
        <v>0</v>
      </c>
      <c r="E792" s="3" t="s">
        <v>2009</v>
      </c>
      <c r="F792" s="3">
        <v>12</v>
      </c>
      <c r="G792" s="3" t="s">
        <v>51</v>
      </c>
      <c r="H792" s="3">
        <v>1</v>
      </c>
      <c r="I792" s="3">
        <v>1117</v>
      </c>
      <c r="J792" s="3" t="s">
        <v>1361</v>
      </c>
      <c r="L792" s="3" t="s">
        <v>61</v>
      </c>
      <c r="M792" s="3" t="s">
        <v>82</v>
      </c>
      <c r="N792" s="3" t="s">
        <v>27</v>
      </c>
      <c r="O792" s="3" t="s">
        <v>53</v>
      </c>
      <c r="P792" s="3" t="s">
        <v>29</v>
      </c>
      <c r="Q792" s="3" t="s">
        <v>44</v>
      </c>
      <c r="R792" s="3" t="s">
        <v>103</v>
      </c>
      <c r="S792" s="3" t="s">
        <v>77</v>
      </c>
      <c r="T792" s="3" t="s">
        <v>66</v>
      </c>
      <c r="U792" s="3" t="s">
        <v>67</v>
      </c>
    </row>
    <row r="793" spans="1:21" x14ac:dyDescent="0.2">
      <c r="A793" s="2">
        <v>45273.504631238422</v>
      </c>
      <c r="B793" s="3" t="s">
        <v>2010</v>
      </c>
      <c r="C793" s="4">
        <v>5</v>
      </c>
      <c r="D793" s="3" t="s">
        <v>2011</v>
      </c>
      <c r="E793" s="3" t="s">
        <v>2012</v>
      </c>
      <c r="F793" s="3" t="s">
        <v>358</v>
      </c>
      <c r="G793" s="3" t="s">
        <v>24</v>
      </c>
      <c r="H793" s="3">
        <v>10</v>
      </c>
      <c r="I793" s="3">
        <v>2061</v>
      </c>
      <c r="J793" s="3" t="s">
        <v>1925</v>
      </c>
      <c r="L793" s="3" t="s">
        <v>87</v>
      </c>
      <c r="M793" s="3" t="s">
        <v>82</v>
      </c>
      <c r="N793" s="3" t="s">
        <v>72</v>
      </c>
      <c r="O793" s="3" t="s">
        <v>63</v>
      </c>
      <c r="P793" s="3" t="s">
        <v>43</v>
      </c>
      <c r="Q793" s="3" t="s">
        <v>54</v>
      </c>
      <c r="R793" s="3" t="s">
        <v>103</v>
      </c>
      <c r="S793" s="3" t="s">
        <v>46</v>
      </c>
      <c r="T793" s="3" t="s">
        <v>78</v>
      </c>
      <c r="U793" s="3" t="s">
        <v>55</v>
      </c>
    </row>
    <row r="794" spans="1:21" x14ac:dyDescent="0.2">
      <c r="A794" s="2">
        <v>45273.504644444445</v>
      </c>
      <c r="B794" s="3" t="s">
        <v>2013</v>
      </c>
      <c r="C794" s="4">
        <v>8</v>
      </c>
      <c r="E794" s="3" t="s">
        <v>2014</v>
      </c>
      <c r="F794" s="3">
        <v>12</v>
      </c>
      <c r="G794" s="3" t="s">
        <v>24</v>
      </c>
      <c r="H794" s="3">
        <v>3</v>
      </c>
      <c r="I794" s="3">
        <v>1087</v>
      </c>
      <c r="J794" s="3" t="s">
        <v>2015</v>
      </c>
      <c r="L794" s="3" t="s">
        <v>39</v>
      </c>
      <c r="M794" s="3" t="s">
        <v>26</v>
      </c>
      <c r="N794" s="3" t="s">
        <v>72</v>
      </c>
      <c r="O794" s="3" t="s">
        <v>63</v>
      </c>
      <c r="P794" s="3" t="s">
        <v>73</v>
      </c>
      <c r="Q794" s="3" t="s">
        <v>30</v>
      </c>
      <c r="R794" s="3" t="s">
        <v>74</v>
      </c>
      <c r="S794" s="3" t="s">
        <v>46</v>
      </c>
      <c r="T794" s="3" t="s">
        <v>33</v>
      </c>
      <c r="U794" s="3" t="s">
        <v>34</v>
      </c>
    </row>
    <row r="795" spans="1:21" x14ac:dyDescent="0.2">
      <c r="A795" s="2">
        <v>45273.504842766204</v>
      </c>
      <c r="B795" s="3" t="s">
        <v>2016</v>
      </c>
      <c r="C795" s="4">
        <v>8</v>
      </c>
      <c r="E795" s="3" t="s">
        <v>2017</v>
      </c>
      <c r="F795" s="3">
        <v>12</v>
      </c>
      <c r="G795" s="3" t="s">
        <v>24</v>
      </c>
      <c r="H795" s="3">
        <v>2</v>
      </c>
      <c r="I795" s="3">
        <v>1087</v>
      </c>
      <c r="J795" s="3" t="s">
        <v>2015</v>
      </c>
      <c r="L795" s="3" t="s">
        <v>39</v>
      </c>
      <c r="M795" s="3" t="s">
        <v>26</v>
      </c>
      <c r="N795" s="3" t="s">
        <v>72</v>
      </c>
      <c r="O795" s="3" t="s">
        <v>63</v>
      </c>
      <c r="P795" s="3" t="s">
        <v>73</v>
      </c>
      <c r="Q795" s="3" t="s">
        <v>30</v>
      </c>
      <c r="R795" s="3" t="s">
        <v>74</v>
      </c>
      <c r="S795" s="3" t="s">
        <v>46</v>
      </c>
      <c r="T795" s="3" t="s">
        <v>33</v>
      </c>
      <c r="U795" s="3" t="s">
        <v>34</v>
      </c>
    </row>
    <row r="796" spans="1:21" x14ac:dyDescent="0.2">
      <c r="A796" s="2">
        <v>45273.504896435188</v>
      </c>
      <c r="B796" s="3" t="s">
        <v>2018</v>
      </c>
      <c r="C796" s="4">
        <v>3</v>
      </c>
      <c r="E796" s="3" t="s">
        <v>2019</v>
      </c>
      <c r="F796" s="3">
        <v>12</v>
      </c>
      <c r="G796" s="3" t="s">
        <v>51</v>
      </c>
      <c r="H796" s="3">
        <v>3</v>
      </c>
      <c r="I796" s="3">
        <v>1090</v>
      </c>
      <c r="J796" s="3" t="s">
        <v>428</v>
      </c>
      <c r="L796" s="3" t="s">
        <v>61</v>
      </c>
      <c r="M796" s="3" t="s">
        <v>52</v>
      </c>
      <c r="N796" s="3" t="s">
        <v>41</v>
      </c>
      <c r="O796" s="3" t="s">
        <v>42</v>
      </c>
      <c r="P796" s="3" t="s">
        <v>64</v>
      </c>
      <c r="Q796" s="3" t="s">
        <v>30</v>
      </c>
      <c r="R796" s="3" t="s">
        <v>45</v>
      </c>
      <c r="S796" s="3" t="s">
        <v>46</v>
      </c>
      <c r="T796" s="3" t="s">
        <v>66</v>
      </c>
      <c r="U796" s="3" t="s">
        <v>55</v>
      </c>
    </row>
    <row r="797" spans="1:21" x14ac:dyDescent="0.2">
      <c r="A797" s="2">
        <v>45273.504927731483</v>
      </c>
      <c r="B797" s="3" t="s">
        <v>2020</v>
      </c>
      <c r="C797" s="4">
        <v>4</v>
      </c>
      <c r="E797" s="3" t="s">
        <v>2021</v>
      </c>
      <c r="F797" s="3">
        <v>12</v>
      </c>
      <c r="G797" s="3" t="s">
        <v>24</v>
      </c>
      <c r="H797" s="3">
        <v>12</v>
      </c>
      <c r="I797" s="3">
        <v>2061</v>
      </c>
      <c r="J797" s="3" t="s">
        <v>1925</v>
      </c>
      <c r="L797" s="3" t="s">
        <v>87</v>
      </c>
      <c r="M797" s="3" t="s">
        <v>82</v>
      </c>
      <c r="N797" s="3" t="s">
        <v>62</v>
      </c>
      <c r="O797" s="3" t="s">
        <v>63</v>
      </c>
      <c r="P797" s="3" t="s">
        <v>43</v>
      </c>
      <c r="Q797" s="3" t="s">
        <v>54</v>
      </c>
      <c r="R797" s="3" t="s">
        <v>103</v>
      </c>
      <c r="S797" s="3" t="s">
        <v>46</v>
      </c>
      <c r="T797" s="3" t="s">
        <v>78</v>
      </c>
      <c r="U797" s="3" t="s">
        <v>55</v>
      </c>
    </row>
    <row r="798" spans="1:21" x14ac:dyDescent="0.2">
      <c r="A798" s="2">
        <v>45273.504943553242</v>
      </c>
      <c r="B798" s="3" t="s">
        <v>2022</v>
      </c>
      <c r="C798" s="4">
        <v>5</v>
      </c>
      <c r="D798" s="3" t="s">
        <v>2023</v>
      </c>
      <c r="E798" s="3" t="s">
        <v>2024</v>
      </c>
      <c r="F798" s="3">
        <v>12</v>
      </c>
      <c r="G798" s="3" t="s">
        <v>24</v>
      </c>
      <c r="H798" s="3">
        <v>8</v>
      </c>
      <c r="I798" s="3">
        <v>2061</v>
      </c>
      <c r="J798" s="3" t="s">
        <v>1925</v>
      </c>
      <c r="L798" s="3" t="s">
        <v>87</v>
      </c>
      <c r="M798" s="3" t="s">
        <v>82</v>
      </c>
      <c r="N798" s="3" t="s">
        <v>72</v>
      </c>
      <c r="O798" s="3" t="s">
        <v>63</v>
      </c>
      <c r="P798" s="3" t="s">
        <v>43</v>
      </c>
      <c r="Q798" s="3" t="s">
        <v>54</v>
      </c>
      <c r="R798" s="3" t="s">
        <v>74</v>
      </c>
      <c r="S798" s="3" t="s">
        <v>46</v>
      </c>
      <c r="T798" s="3" t="s">
        <v>179</v>
      </c>
      <c r="U798" s="3" t="s">
        <v>47</v>
      </c>
    </row>
    <row r="799" spans="1:21" x14ac:dyDescent="0.2">
      <c r="A799" s="2">
        <v>45273.504971180555</v>
      </c>
      <c r="B799" s="3" t="s">
        <v>2025</v>
      </c>
      <c r="C799" s="4">
        <v>1</v>
      </c>
      <c r="E799" s="3" t="s">
        <v>2026</v>
      </c>
      <c r="F799" s="3">
        <v>12</v>
      </c>
      <c r="G799" s="3" t="s">
        <v>51</v>
      </c>
      <c r="H799" s="3">
        <v>10</v>
      </c>
      <c r="I799" s="3">
        <v>1090</v>
      </c>
      <c r="J799" s="3" t="s">
        <v>428</v>
      </c>
      <c r="L799" s="3" t="s">
        <v>39</v>
      </c>
      <c r="M799" s="3" t="s">
        <v>40</v>
      </c>
      <c r="N799" s="3" t="s">
        <v>72</v>
      </c>
      <c r="O799" s="3" t="s">
        <v>28</v>
      </c>
      <c r="P799" s="3" t="s">
        <v>43</v>
      </c>
      <c r="Q799" s="3" t="s">
        <v>44</v>
      </c>
      <c r="R799" s="3" t="s">
        <v>45</v>
      </c>
      <c r="S799" s="3" t="s">
        <v>77</v>
      </c>
      <c r="T799" s="3" t="s">
        <v>179</v>
      </c>
      <c r="U799" s="3" t="s">
        <v>47</v>
      </c>
    </row>
    <row r="800" spans="1:21" x14ac:dyDescent="0.2">
      <c r="A800" s="2">
        <v>45273.50498140046</v>
      </c>
      <c r="B800" s="3" t="s">
        <v>2027</v>
      </c>
      <c r="C800" s="4">
        <v>3</v>
      </c>
      <c r="D800" s="3" t="s">
        <v>949</v>
      </c>
      <c r="E800" s="3" t="s">
        <v>2028</v>
      </c>
      <c r="F800" s="3">
        <v>12</v>
      </c>
      <c r="G800" s="3" t="s">
        <v>24</v>
      </c>
      <c r="H800" s="3">
        <v>1</v>
      </c>
      <c r="I800" s="3">
        <v>2061</v>
      </c>
      <c r="J800" s="3" t="s">
        <v>1925</v>
      </c>
      <c r="L800" s="3" t="s">
        <v>148</v>
      </c>
      <c r="M800" s="3" t="s">
        <v>82</v>
      </c>
      <c r="N800" s="3" t="s">
        <v>27</v>
      </c>
      <c r="O800" s="3" t="s">
        <v>42</v>
      </c>
      <c r="P800" s="3" t="s">
        <v>73</v>
      </c>
      <c r="Q800" s="3" t="s">
        <v>44</v>
      </c>
      <c r="R800" s="3" t="s">
        <v>31</v>
      </c>
      <c r="S800" s="3" t="s">
        <v>46</v>
      </c>
      <c r="T800" s="3" t="s">
        <v>66</v>
      </c>
      <c r="U800" s="3" t="s">
        <v>55</v>
      </c>
    </row>
    <row r="801" spans="1:21" x14ac:dyDescent="0.2">
      <c r="A801" s="2">
        <v>45273.505510567134</v>
      </c>
      <c r="B801" s="3" t="s">
        <v>2029</v>
      </c>
      <c r="C801" s="4">
        <v>8</v>
      </c>
      <c r="E801" s="3" t="s">
        <v>2030</v>
      </c>
      <c r="F801" s="3">
        <v>12</v>
      </c>
      <c r="G801" s="3" t="s">
        <v>24</v>
      </c>
      <c r="H801" s="3">
        <v>4</v>
      </c>
      <c r="I801" s="3">
        <v>1087</v>
      </c>
      <c r="J801" s="3" t="s">
        <v>2015</v>
      </c>
      <c r="L801" s="3" t="s">
        <v>39</v>
      </c>
      <c r="M801" s="3" t="s">
        <v>26</v>
      </c>
      <c r="N801" s="3" t="s">
        <v>72</v>
      </c>
      <c r="O801" s="3" t="s">
        <v>63</v>
      </c>
      <c r="P801" s="3" t="s">
        <v>73</v>
      </c>
      <c r="Q801" s="3" t="s">
        <v>30</v>
      </c>
      <c r="R801" s="3" t="s">
        <v>74</v>
      </c>
      <c r="S801" s="3" t="s">
        <v>46</v>
      </c>
      <c r="T801" s="3" t="s">
        <v>33</v>
      </c>
      <c r="U801" s="3" t="s">
        <v>34</v>
      </c>
    </row>
    <row r="802" spans="1:21" x14ac:dyDescent="0.2">
      <c r="A802" s="2">
        <v>45273.505582592596</v>
      </c>
      <c r="B802" s="3" t="s">
        <v>2031</v>
      </c>
      <c r="C802" s="4">
        <v>2</v>
      </c>
      <c r="D802" s="3" t="s">
        <v>2032</v>
      </c>
      <c r="E802" s="3" t="s">
        <v>2033</v>
      </c>
      <c r="F802" s="3" t="s">
        <v>1244</v>
      </c>
      <c r="G802" s="3" t="s">
        <v>51</v>
      </c>
      <c r="H802" s="3">
        <v>5</v>
      </c>
      <c r="I802" s="3">
        <v>1117</v>
      </c>
      <c r="J802" s="3" t="s">
        <v>1361</v>
      </c>
      <c r="L802" s="3" t="s">
        <v>39</v>
      </c>
      <c r="M802" s="3" t="s">
        <v>40</v>
      </c>
      <c r="N802" s="3" t="s">
        <v>72</v>
      </c>
      <c r="O802" s="3" t="s">
        <v>28</v>
      </c>
      <c r="P802" s="3" t="s">
        <v>43</v>
      </c>
      <c r="Q802" s="3" t="s">
        <v>44</v>
      </c>
      <c r="R802" s="3" t="s">
        <v>103</v>
      </c>
      <c r="S802" s="3" t="s">
        <v>46</v>
      </c>
      <c r="T802" s="3" t="s">
        <v>179</v>
      </c>
      <c r="U802" s="3" t="s">
        <v>47</v>
      </c>
    </row>
    <row r="803" spans="1:21" x14ac:dyDescent="0.2">
      <c r="A803" s="2">
        <v>45273.505644201388</v>
      </c>
      <c r="B803" s="3" t="s">
        <v>2034</v>
      </c>
      <c r="C803" s="4">
        <v>4</v>
      </c>
      <c r="E803" s="3" t="s">
        <v>2035</v>
      </c>
      <c r="F803" s="3">
        <v>12</v>
      </c>
      <c r="G803" s="3" t="s">
        <v>24</v>
      </c>
      <c r="H803" s="3">
        <v>5</v>
      </c>
      <c r="I803" s="3">
        <v>2061</v>
      </c>
      <c r="J803" s="3" t="s">
        <v>1925</v>
      </c>
      <c r="L803" s="3" t="s">
        <v>61</v>
      </c>
      <c r="M803" s="3" t="s">
        <v>40</v>
      </c>
      <c r="N803" s="3" t="s">
        <v>27</v>
      </c>
      <c r="O803" s="3" t="s">
        <v>63</v>
      </c>
      <c r="P803" s="3" t="s">
        <v>64</v>
      </c>
      <c r="Q803" s="3" t="s">
        <v>65</v>
      </c>
      <c r="R803" s="3" t="s">
        <v>74</v>
      </c>
      <c r="S803" s="3" t="s">
        <v>46</v>
      </c>
      <c r="T803" s="3" t="s">
        <v>78</v>
      </c>
      <c r="U803" s="3" t="s">
        <v>55</v>
      </c>
    </row>
    <row r="804" spans="1:21" x14ac:dyDescent="0.2">
      <c r="A804" s="2">
        <v>45273.505700196758</v>
      </c>
      <c r="B804" s="3" t="s">
        <v>2036</v>
      </c>
      <c r="C804" s="4">
        <v>5</v>
      </c>
      <c r="E804" s="3" t="s">
        <v>2037</v>
      </c>
      <c r="F804" s="3">
        <v>12</v>
      </c>
      <c r="G804" s="3" t="s">
        <v>24</v>
      </c>
      <c r="H804" s="3">
        <v>3</v>
      </c>
      <c r="I804" s="3">
        <v>2061</v>
      </c>
      <c r="J804" s="3" t="s">
        <v>1925</v>
      </c>
      <c r="L804" s="3" t="s">
        <v>87</v>
      </c>
      <c r="M804" s="3" t="s">
        <v>82</v>
      </c>
      <c r="N804" s="3" t="s">
        <v>72</v>
      </c>
      <c r="O804" s="3" t="s">
        <v>42</v>
      </c>
      <c r="P804" s="3" t="s">
        <v>43</v>
      </c>
      <c r="Q804" s="3" t="s">
        <v>54</v>
      </c>
      <c r="R804" s="3" t="s">
        <v>74</v>
      </c>
      <c r="S804" s="3" t="s">
        <v>46</v>
      </c>
      <c r="T804" s="3" t="s">
        <v>78</v>
      </c>
      <c r="U804" s="3" t="s">
        <v>55</v>
      </c>
    </row>
    <row r="805" spans="1:21" x14ac:dyDescent="0.2">
      <c r="A805" s="2">
        <v>45273.505717893517</v>
      </c>
      <c r="B805" s="3" t="s">
        <v>2038</v>
      </c>
      <c r="C805" s="4">
        <v>8</v>
      </c>
      <c r="E805" s="3" t="s">
        <v>2039</v>
      </c>
      <c r="F805" s="3">
        <v>12</v>
      </c>
      <c r="G805" s="3" t="s">
        <v>24</v>
      </c>
      <c r="H805" s="3">
        <v>16</v>
      </c>
      <c r="I805" s="3">
        <v>2061</v>
      </c>
      <c r="J805" s="3" t="s">
        <v>1925</v>
      </c>
      <c r="L805" s="3" t="s">
        <v>148</v>
      </c>
      <c r="M805" s="3" t="s">
        <v>26</v>
      </c>
      <c r="N805" s="3" t="s">
        <v>72</v>
      </c>
      <c r="O805" s="3" t="s">
        <v>63</v>
      </c>
      <c r="P805" s="3" t="s">
        <v>73</v>
      </c>
      <c r="Q805" s="3" t="s">
        <v>30</v>
      </c>
      <c r="R805" s="3" t="s">
        <v>74</v>
      </c>
      <c r="S805" s="3" t="s">
        <v>46</v>
      </c>
      <c r="T805" s="3" t="s">
        <v>66</v>
      </c>
      <c r="U805" s="3" t="s">
        <v>55</v>
      </c>
    </row>
    <row r="806" spans="1:21" x14ac:dyDescent="0.2">
      <c r="A806" s="2">
        <v>45273.505849652778</v>
      </c>
      <c r="B806" s="3" t="s">
        <v>2040</v>
      </c>
      <c r="C806" s="4">
        <v>8</v>
      </c>
      <c r="E806" s="3" t="s">
        <v>2041</v>
      </c>
      <c r="F806" s="3">
        <v>12</v>
      </c>
      <c r="G806" s="3" t="s">
        <v>24</v>
      </c>
      <c r="H806" s="3">
        <v>1</v>
      </c>
      <c r="I806" s="3">
        <v>1108</v>
      </c>
      <c r="J806" s="3" t="s">
        <v>2042</v>
      </c>
      <c r="M806" s="3" t="s">
        <v>26</v>
      </c>
      <c r="N806" s="3" t="s">
        <v>72</v>
      </c>
      <c r="O806" s="3" t="s">
        <v>63</v>
      </c>
      <c r="P806" s="3" t="s">
        <v>73</v>
      </c>
      <c r="Q806" s="3" t="s">
        <v>30</v>
      </c>
      <c r="R806" s="3" t="s">
        <v>74</v>
      </c>
      <c r="S806" s="3" t="s">
        <v>77</v>
      </c>
      <c r="T806" s="3" t="s">
        <v>33</v>
      </c>
      <c r="U806" s="3" t="s">
        <v>55</v>
      </c>
    </row>
    <row r="807" spans="1:21" x14ac:dyDescent="0.2">
      <c r="A807" s="2">
        <v>45273.506019155087</v>
      </c>
      <c r="B807" s="3" t="s">
        <v>2043</v>
      </c>
      <c r="C807" s="4">
        <v>6</v>
      </c>
      <c r="D807" s="3" t="s">
        <v>2044</v>
      </c>
      <c r="E807" s="3" t="s">
        <v>2045</v>
      </c>
      <c r="F807" s="3">
        <v>12</v>
      </c>
      <c r="G807" s="3" t="s">
        <v>24</v>
      </c>
      <c r="H807" s="3">
        <v>4</v>
      </c>
      <c r="I807" s="3">
        <v>2061</v>
      </c>
      <c r="J807" s="3" t="s">
        <v>1925</v>
      </c>
      <c r="L807" s="3" t="s">
        <v>87</v>
      </c>
      <c r="M807" s="3" t="s">
        <v>26</v>
      </c>
      <c r="N807" s="3" t="s">
        <v>72</v>
      </c>
      <c r="O807" s="3" t="s">
        <v>63</v>
      </c>
      <c r="P807" s="3" t="s">
        <v>43</v>
      </c>
      <c r="Q807" s="3" t="s">
        <v>54</v>
      </c>
      <c r="R807" s="3" t="s">
        <v>74</v>
      </c>
      <c r="S807" s="3" t="s">
        <v>46</v>
      </c>
      <c r="T807" s="3" t="s">
        <v>66</v>
      </c>
      <c r="U807" s="3" t="s">
        <v>34</v>
      </c>
    </row>
    <row r="808" spans="1:21" x14ac:dyDescent="0.2">
      <c r="A808" s="2">
        <v>45273.506131331014</v>
      </c>
      <c r="B808" s="3" t="s">
        <v>2046</v>
      </c>
      <c r="C808" s="4">
        <v>3</v>
      </c>
      <c r="E808" s="3" t="s">
        <v>2047</v>
      </c>
      <c r="F808" s="3">
        <v>12</v>
      </c>
      <c r="G808" s="3" t="s">
        <v>51</v>
      </c>
      <c r="H808" s="3">
        <v>1</v>
      </c>
      <c r="I808" s="3">
        <v>1090</v>
      </c>
      <c r="J808" s="3" t="s">
        <v>428</v>
      </c>
      <c r="L808" s="3" t="s">
        <v>87</v>
      </c>
      <c r="M808" s="3" t="s">
        <v>40</v>
      </c>
      <c r="N808" s="3" t="s">
        <v>62</v>
      </c>
      <c r="O808" s="3" t="s">
        <v>42</v>
      </c>
      <c r="P808" s="3" t="s">
        <v>43</v>
      </c>
      <c r="Q808" s="3" t="s">
        <v>30</v>
      </c>
      <c r="R808" s="3" t="s">
        <v>74</v>
      </c>
      <c r="S808" s="3" t="s">
        <v>83</v>
      </c>
      <c r="T808" s="3" t="s">
        <v>78</v>
      </c>
      <c r="U808" s="3" t="s">
        <v>67</v>
      </c>
    </row>
    <row r="809" spans="1:21" x14ac:dyDescent="0.2">
      <c r="A809" s="2">
        <v>45273.506153530092</v>
      </c>
      <c r="B809" s="3" t="s">
        <v>2048</v>
      </c>
      <c r="C809" s="4">
        <v>6</v>
      </c>
      <c r="E809" s="3" t="s">
        <v>2049</v>
      </c>
      <c r="F809" s="3">
        <v>12</v>
      </c>
      <c r="G809" s="3" t="s">
        <v>24</v>
      </c>
      <c r="H809" s="3">
        <v>17</v>
      </c>
      <c r="I809" s="3">
        <v>2061</v>
      </c>
      <c r="J809" s="3" t="s">
        <v>1925</v>
      </c>
      <c r="L809" s="3" t="s">
        <v>87</v>
      </c>
      <c r="M809" s="3" t="s">
        <v>26</v>
      </c>
      <c r="N809" s="3" t="s">
        <v>27</v>
      </c>
      <c r="O809" s="3" t="s">
        <v>63</v>
      </c>
      <c r="P809" s="3" t="s">
        <v>73</v>
      </c>
      <c r="Q809" s="3" t="s">
        <v>44</v>
      </c>
      <c r="R809" s="3" t="s">
        <v>45</v>
      </c>
      <c r="S809" s="3" t="s">
        <v>46</v>
      </c>
      <c r="T809" s="3" t="s">
        <v>66</v>
      </c>
      <c r="U809" s="3" t="s">
        <v>55</v>
      </c>
    </row>
    <row r="810" spans="1:21" x14ac:dyDescent="0.2">
      <c r="A810" s="2">
        <v>45273.506156053241</v>
      </c>
      <c r="B810" s="3" t="s">
        <v>2050</v>
      </c>
      <c r="C810" s="4">
        <v>6</v>
      </c>
      <c r="D810" s="3" t="s">
        <v>1361</v>
      </c>
      <c r="E810" s="3" t="s">
        <v>2051</v>
      </c>
      <c r="F810" s="3">
        <v>12</v>
      </c>
      <c r="G810" s="3" t="s">
        <v>51</v>
      </c>
      <c r="H810" s="3">
        <v>4</v>
      </c>
      <c r="I810" s="3">
        <v>1117</v>
      </c>
      <c r="J810" s="3" t="s">
        <v>1361</v>
      </c>
      <c r="L810" s="3" t="s">
        <v>87</v>
      </c>
      <c r="M810" s="3" t="s">
        <v>26</v>
      </c>
      <c r="N810" s="3" t="s">
        <v>72</v>
      </c>
      <c r="O810" s="3" t="s">
        <v>63</v>
      </c>
      <c r="P810" s="3" t="s">
        <v>43</v>
      </c>
      <c r="Q810" s="3" t="s">
        <v>65</v>
      </c>
      <c r="R810" s="3" t="s">
        <v>74</v>
      </c>
      <c r="S810" s="3" t="s">
        <v>32</v>
      </c>
      <c r="T810" s="3" t="s">
        <v>33</v>
      </c>
      <c r="U810" s="3" t="s">
        <v>47</v>
      </c>
    </row>
    <row r="811" spans="1:21" x14ac:dyDescent="0.2">
      <c r="A811" s="2">
        <v>45273.507094976856</v>
      </c>
      <c r="B811" s="3" t="s">
        <v>2052</v>
      </c>
      <c r="C811" s="4">
        <v>0</v>
      </c>
      <c r="E811" s="3" t="s">
        <v>2053</v>
      </c>
      <c r="F811" s="3">
        <v>12</v>
      </c>
      <c r="G811" s="3" t="s">
        <v>51</v>
      </c>
      <c r="H811" s="3">
        <v>6</v>
      </c>
      <c r="I811" s="3">
        <v>1090</v>
      </c>
      <c r="J811" s="3" t="s">
        <v>428</v>
      </c>
      <c r="L811" s="3" t="s">
        <v>61</v>
      </c>
      <c r="M811" s="3" t="s">
        <v>82</v>
      </c>
      <c r="N811" s="3" t="s">
        <v>62</v>
      </c>
      <c r="O811" s="3" t="s">
        <v>53</v>
      </c>
      <c r="P811" s="3" t="s">
        <v>64</v>
      </c>
      <c r="Q811" s="3" t="s">
        <v>65</v>
      </c>
      <c r="R811" s="3" t="s">
        <v>103</v>
      </c>
      <c r="S811" s="3" t="s">
        <v>77</v>
      </c>
      <c r="T811" s="3" t="s">
        <v>179</v>
      </c>
      <c r="U811" s="3" t="s">
        <v>67</v>
      </c>
    </row>
    <row r="812" spans="1:21" x14ac:dyDescent="0.2">
      <c r="A812" s="2">
        <v>45273.507249548609</v>
      </c>
      <c r="B812" s="3" t="s">
        <v>2054</v>
      </c>
      <c r="C812" s="4">
        <v>6</v>
      </c>
      <c r="E812" s="3" t="s">
        <v>2055</v>
      </c>
      <c r="F812" s="3">
        <v>12</v>
      </c>
      <c r="G812" s="3" t="s">
        <v>24</v>
      </c>
      <c r="H812" s="3">
        <v>6</v>
      </c>
      <c r="I812" s="3">
        <v>1117</v>
      </c>
      <c r="J812" s="3" t="s">
        <v>1361</v>
      </c>
      <c r="L812" s="3" t="s">
        <v>39</v>
      </c>
      <c r="M812" s="3" t="s">
        <v>26</v>
      </c>
      <c r="N812" s="3" t="s">
        <v>72</v>
      </c>
      <c r="O812" s="3" t="s">
        <v>63</v>
      </c>
      <c r="P812" s="3" t="s">
        <v>43</v>
      </c>
      <c r="Q812" s="3" t="s">
        <v>30</v>
      </c>
      <c r="R812" s="3" t="s">
        <v>74</v>
      </c>
      <c r="S812" s="3" t="s">
        <v>83</v>
      </c>
      <c r="T812" s="3" t="s">
        <v>33</v>
      </c>
      <c r="U812" s="3" t="s">
        <v>67</v>
      </c>
    </row>
    <row r="813" spans="1:21" x14ac:dyDescent="0.2">
      <c r="A813" s="2">
        <v>45273.507306423606</v>
      </c>
      <c r="B813" s="3" t="s">
        <v>2056</v>
      </c>
      <c r="C813" s="4">
        <v>9</v>
      </c>
      <c r="E813" s="3" t="s">
        <v>2057</v>
      </c>
      <c r="F813" s="3">
        <v>12</v>
      </c>
      <c r="G813" s="3" t="s">
        <v>24</v>
      </c>
      <c r="H813" s="3">
        <v>25</v>
      </c>
      <c r="I813" s="3">
        <v>1107</v>
      </c>
      <c r="J813" s="3" t="s">
        <v>1118</v>
      </c>
      <c r="L813" s="3" t="s">
        <v>39</v>
      </c>
      <c r="M813" s="3" t="s">
        <v>26</v>
      </c>
      <c r="N813" s="3" t="s">
        <v>72</v>
      </c>
      <c r="O813" s="3" t="s">
        <v>63</v>
      </c>
      <c r="P813" s="3" t="s">
        <v>73</v>
      </c>
      <c r="Q813" s="3" t="s">
        <v>30</v>
      </c>
      <c r="R813" s="3" t="s">
        <v>74</v>
      </c>
      <c r="S813" s="3" t="s">
        <v>46</v>
      </c>
      <c r="T813" s="3" t="s">
        <v>33</v>
      </c>
      <c r="U813" s="3" t="s">
        <v>55</v>
      </c>
    </row>
    <row r="814" spans="1:21" x14ac:dyDescent="0.2">
      <c r="A814" s="2">
        <v>45273.507389398146</v>
      </c>
      <c r="B814" s="3" t="s">
        <v>2058</v>
      </c>
      <c r="C814" s="4">
        <v>6</v>
      </c>
      <c r="E814" s="3" t="s">
        <v>2059</v>
      </c>
      <c r="F814" s="3">
        <v>12</v>
      </c>
      <c r="G814" s="3" t="s">
        <v>24</v>
      </c>
      <c r="H814" s="3">
        <v>2</v>
      </c>
      <c r="I814" s="3">
        <v>2061</v>
      </c>
      <c r="J814" s="3" t="s">
        <v>1925</v>
      </c>
      <c r="L814" s="3" t="s">
        <v>87</v>
      </c>
      <c r="M814" s="3" t="s">
        <v>82</v>
      </c>
      <c r="N814" s="3" t="s">
        <v>72</v>
      </c>
      <c r="O814" s="3" t="s">
        <v>42</v>
      </c>
      <c r="P814" s="3" t="s">
        <v>73</v>
      </c>
      <c r="Q814" s="3" t="s">
        <v>44</v>
      </c>
      <c r="R814" s="3" t="s">
        <v>74</v>
      </c>
      <c r="S814" s="3" t="s">
        <v>46</v>
      </c>
      <c r="T814" s="3" t="s">
        <v>33</v>
      </c>
      <c r="U814" s="3" t="s">
        <v>47</v>
      </c>
    </row>
    <row r="815" spans="1:21" x14ac:dyDescent="0.2">
      <c r="A815" s="2">
        <v>45273.507584328705</v>
      </c>
      <c r="B815" s="3" t="s">
        <v>2060</v>
      </c>
      <c r="C815" s="4">
        <v>1</v>
      </c>
      <c r="E815" s="3" t="s">
        <v>2061</v>
      </c>
      <c r="F815" s="3">
        <v>12</v>
      </c>
      <c r="G815" s="3" t="s">
        <v>51</v>
      </c>
      <c r="H815" s="3">
        <v>15</v>
      </c>
      <c r="I815" s="3">
        <v>1090</v>
      </c>
      <c r="J815" s="3" t="s">
        <v>428</v>
      </c>
      <c r="L815" s="3" t="s">
        <v>61</v>
      </c>
      <c r="M815" s="3" t="s">
        <v>52</v>
      </c>
      <c r="N815" s="3" t="s">
        <v>72</v>
      </c>
      <c r="O815" s="3" t="s">
        <v>42</v>
      </c>
      <c r="P815" s="3" t="s">
        <v>43</v>
      </c>
      <c r="Q815" s="3" t="s">
        <v>65</v>
      </c>
      <c r="R815" s="3" t="s">
        <v>45</v>
      </c>
      <c r="S815" s="3" t="s">
        <v>77</v>
      </c>
      <c r="T815" s="3" t="s">
        <v>179</v>
      </c>
      <c r="U815" s="3" t="s">
        <v>34</v>
      </c>
    </row>
    <row r="816" spans="1:21" x14ac:dyDescent="0.2">
      <c r="A816" s="2">
        <v>45273.508958842591</v>
      </c>
      <c r="B816" s="3" t="s">
        <v>2062</v>
      </c>
      <c r="C816" s="4">
        <v>8</v>
      </c>
      <c r="E816" s="3" t="s">
        <v>2063</v>
      </c>
      <c r="F816" s="3" t="s">
        <v>116</v>
      </c>
      <c r="G816" s="3" t="s">
        <v>24</v>
      </c>
      <c r="H816" s="3">
        <v>15</v>
      </c>
      <c r="I816" s="3">
        <v>1113</v>
      </c>
      <c r="J816" s="3" t="s">
        <v>702</v>
      </c>
      <c r="L816" s="3" t="s">
        <v>148</v>
      </c>
      <c r="M816" s="3" t="s">
        <v>26</v>
      </c>
      <c r="N816" s="3" t="s">
        <v>41</v>
      </c>
      <c r="O816" s="3" t="s">
        <v>63</v>
      </c>
      <c r="P816" s="3" t="s">
        <v>73</v>
      </c>
      <c r="Q816" s="3" t="s">
        <v>30</v>
      </c>
      <c r="R816" s="3" t="s">
        <v>74</v>
      </c>
      <c r="S816" s="3" t="s">
        <v>46</v>
      </c>
      <c r="T816" s="3" t="s">
        <v>33</v>
      </c>
      <c r="U816" s="3" t="s">
        <v>55</v>
      </c>
    </row>
    <row r="817" spans="1:21" x14ac:dyDescent="0.2">
      <c r="A817" s="2">
        <v>45273.510860277776</v>
      </c>
      <c r="B817" s="3" t="s">
        <v>2064</v>
      </c>
      <c r="C817" s="4">
        <v>6</v>
      </c>
      <c r="E817" s="3" t="s">
        <v>2065</v>
      </c>
      <c r="F817" s="3">
        <v>12</v>
      </c>
      <c r="G817" s="3" t="s">
        <v>51</v>
      </c>
      <c r="H817" s="3">
        <v>5</v>
      </c>
      <c r="I817" s="3">
        <v>1090</v>
      </c>
      <c r="J817" s="3" t="s">
        <v>428</v>
      </c>
      <c r="L817" s="3" t="s">
        <v>87</v>
      </c>
      <c r="M817" s="3" t="s">
        <v>26</v>
      </c>
      <c r="N817" s="3" t="s">
        <v>41</v>
      </c>
      <c r="O817" s="3" t="s">
        <v>63</v>
      </c>
      <c r="P817" s="3" t="s">
        <v>73</v>
      </c>
      <c r="Q817" s="3" t="s">
        <v>54</v>
      </c>
      <c r="R817" s="3" t="s">
        <v>74</v>
      </c>
      <c r="S817" s="3" t="s">
        <v>46</v>
      </c>
      <c r="T817" s="3" t="s">
        <v>78</v>
      </c>
      <c r="U817" s="3" t="s">
        <v>47</v>
      </c>
    </row>
    <row r="818" spans="1:21" x14ac:dyDescent="0.2">
      <c r="A818" s="2">
        <v>45273.511520300926</v>
      </c>
      <c r="B818" s="3" t="s">
        <v>2066</v>
      </c>
      <c r="C818" s="4">
        <v>4</v>
      </c>
      <c r="E818" s="3" t="s">
        <v>2067</v>
      </c>
      <c r="F818" s="3">
        <v>12</v>
      </c>
      <c r="G818" s="3" t="s">
        <v>24</v>
      </c>
      <c r="H818" s="3">
        <v>10</v>
      </c>
      <c r="I818" s="3">
        <v>1114</v>
      </c>
      <c r="J818" s="3" t="s">
        <v>81</v>
      </c>
      <c r="L818" s="3" t="s">
        <v>61</v>
      </c>
      <c r="M818" s="3" t="s">
        <v>52</v>
      </c>
      <c r="N818" s="3" t="s">
        <v>72</v>
      </c>
      <c r="O818" s="3" t="s">
        <v>63</v>
      </c>
      <c r="P818" s="3" t="s">
        <v>73</v>
      </c>
      <c r="Q818" s="3" t="s">
        <v>65</v>
      </c>
      <c r="R818" s="3" t="s">
        <v>45</v>
      </c>
      <c r="S818" s="3" t="s">
        <v>83</v>
      </c>
      <c r="T818" s="3" t="s">
        <v>66</v>
      </c>
      <c r="U818" s="3" t="s">
        <v>55</v>
      </c>
    </row>
    <row r="819" spans="1:21" x14ac:dyDescent="0.2">
      <c r="A819" s="2">
        <v>45273.511765034724</v>
      </c>
      <c r="B819" s="3" t="s">
        <v>2068</v>
      </c>
      <c r="C819" s="4">
        <v>8</v>
      </c>
      <c r="E819" s="3" t="s">
        <v>2069</v>
      </c>
      <c r="F819" s="3">
        <v>12</v>
      </c>
      <c r="G819" s="3" t="s">
        <v>24</v>
      </c>
      <c r="H819" s="3">
        <v>6</v>
      </c>
      <c r="I819" s="3">
        <v>1087</v>
      </c>
      <c r="J819" s="3" t="s">
        <v>2015</v>
      </c>
      <c r="L819" s="3" t="s">
        <v>39</v>
      </c>
      <c r="M819" s="3" t="s">
        <v>26</v>
      </c>
      <c r="N819" s="3" t="s">
        <v>72</v>
      </c>
      <c r="O819" s="3" t="s">
        <v>63</v>
      </c>
      <c r="P819" s="3" t="s">
        <v>73</v>
      </c>
      <c r="Q819" s="3" t="s">
        <v>30</v>
      </c>
      <c r="R819" s="3" t="s">
        <v>74</v>
      </c>
      <c r="S819" s="3" t="s">
        <v>46</v>
      </c>
      <c r="T819" s="3" t="s">
        <v>33</v>
      </c>
      <c r="U819" s="3" t="s">
        <v>34</v>
      </c>
    </row>
    <row r="820" spans="1:21" x14ac:dyDescent="0.2">
      <c r="A820" s="2">
        <v>45273.511981203701</v>
      </c>
      <c r="B820" s="3" t="s">
        <v>2070</v>
      </c>
      <c r="C820" s="4">
        <v>9</v>
      </c>
      <c r="E820" s="3" t="s">
        <v>2071</v>
      </c>
      <c r="F820" s="3">
        <v>12</v>
      </c>
      <c r="G820" s="3" t="s">
        <v>24</v>
      </c>
      <c r="H820" s="3">
        <v>1</v>
      </c>
      <c r="I820" s="3">
        <v>1117</v>
      </c>
      <c r="J820" s="3" t="s">
        <v>1361</v>
      </c>
      <c r="L820" s="3" t="s">
        <v>39</v>
      </c>
      <c r="M820" s="3" t="s">
        <v>26</v>
      </c>
      <c r="N820" s="3" t="s">
        <v>72</v>
      </c>
      <c r="O820" s="3" t="s">
        <v>63</v>
      </c>
      <c r="P820" s="3" t="s">
        <v>73</v>
      </c>
      <c r="Q820" s="3" t="s">
        <v>30</v>
      </c>
      <c r="R820" s="3" t="s">
        <v>74</v>
      </c>
      <c r="S820" s="3" t="s">
        <v>46</v>
      </c>
      <c r="T820" s="3" t="s">
        <v>33</v>
      </c>
      <c r="U820" s="3" t="s">
        <v>55</v>
      </c>
    </row>
    <row r="821" spans="1:21" x14ac:dyDescent="0.2">
      <c r="A821" s="2">
        <v>45273.511983298609</v>
      </c>
      <c r="B821" s="3" t="s">
        <v>2072</v>
      </c>
      <c r="C821" s="4">
        <v>1</v>
      </c>
      <c r="D821" s="3" t="s">
        <v>788</v>
      </c>
      <c r="E821" s="3" t="s">
        <v>2073</v>
      </c>
      <c r="F821" s="3">
        <v>12</v>
      </c>
      <c r="G821" s="3" t="s">
        <v>24</v>
      </c>
      <c r="H821" s="3">
        <v>9</v>
      </c>
      <c r="I821" s="3">
        <v>1110</v>
      </c>
      <c r="J821" s="3" t="s">
        <v>81</v>
      </c>
      <c r="L821" s="3" t="s">
        <v>61</v>
      </c>
      <c r="M821" s="3" t="s">
        <v>40</v>
      </c>
      <c r="N821" s="3" t="s">
        <v>41</v>
      </c>
      <c r="O821" s="3" t="s">
        <v>63</v>
      </c>
      <c r="P821" s="3" t="s">
        <v>43</v>
      </c>
      <c r="Q821" s="3" t="s">
        <v>54</v>
      </c>
      <c r="R821" s="3" t="s">
        <v>45</v>
      </c>
      <c r="S821" s="3" t="s">
        <v>83</v>
      </c>
      <c r="T821" s="3" t="s">
        <v>78</v>
      </c>
      <c r="U821" s="3" t="s">
        <v>47</v>
      </c>
    </row>
    <row r="822" spans="1:21" x14ac:dyDescent="0.2">
      <c r="A822" s="2">
        <v>45273.512072361111</v>
      </c>
      <c r="B822" s="3" t="s">
        <v>2074</v>
      </c>
      <c r="C822" s="4">
        <v>9</v>
      </c>
      <c r="D822" s="3" t="s">
        <v>2032</v>
      </c>
      <c r="E822" s="3" t="s">
        <v>2075</v>
      </c>
      <c r="F822" s="3">
        <v>12</v>
      </c>
      <c r="G822" s="3" t="s">
        <v>24</v>
      </c>
      <c r="H822" s="3">
        <v>13</v>
      </c>
      <c r="I822" s="3">
        <v>1117</v>
      </c>
      <c r="J822" s="3" t="s">
        <v>1361</v>
      </c>
      <c r="L822" s="3" t="s">
        <v>39</v>
      </c>
      <c r="M822" s="3" t="s">
        <v>26</v>
      </c>
      <c r="N822" s="3" t="s">
        <v>72</v>
      </c>
      <c r="O822" s="3" t="s">
        <v>63</v>
      </c>
      <c r="P822" s="3" t="s">
        <v>73</v>
      </c>
      <c r="Q822" s="3" t="s">
        <v>30</v>
      </c>
      <c r="R822" s="3" t="s">
        <v>74</v>
      </c>
      <c r="S822" s="3" t="s">
        <v>46</v>
      </c>
      <c r="T822" s="3" t="s">
        <v>33</v>
      </c>
      <c r="U822" s="3" t="s">
        <v>55</v>
      </c>
    </row>
    <row r="823" spans="1:21" x14ac:dyDescent="0.2">
      <c r="A823" s="2">
        <v>45273.513095219911</v>
      </c>
      <c r="B823" s="3" t="s">
        <v>2076</v>
      </c>
      <c r="C823" s="4">
        <v>1</v>
      </c>
      <c r="E823" s="3" t="s">
        <v>2077</v>
      </c>
      <c r="F823" s="3">
        <v>12</v>
      </c>
      <c r="G823" s="3" t="s">
        <v>24</v>
      </c>
      <c r="H823" s="3">
        <v>6</v>
      </c>
      <c r="I823" s="3">
        <v>1110</v>
      </c>
      <c r="J823" s="3" t="s">
        <v>81</v>
      </c>
      <c r="L823" s="3" t="s">
        <v>39</v>
      </c>
      <c r="M823" s="3" t="s">
        <v>40</v>
      </c>
      <c r="N823" s="3" t="s">
        <v>27</v>
      </c>
      <c r="O823" s="3" t="s">
        <v>63</v>
      </c>
      <c r="P823" s="3" t="s">
        <v>43</v>
      </c>
      <c r="Q823" s="3" t="s">
        <v>54</v>
      </c>
      <c r="R823" s="3" t="s">
        <v>45</v>
      </c>
      <c r="S823" s="3" t="s">
        <v>32</v>
      </c>
      <c r="T823" s="3" t="s">
        <v>78</v>
      </c>
      <c r="U823" s="3" t="s">
        <v>47</v>
      </c>
    </row>
    <row r="824" spans="1:21" x14ac:dyDescent="0.2">
      <c r="A824" s="2">
        <v>45273.514561053242</v>
      </c>
      <c r="B824" s="3" t="s">
        <v>2078</v>
      </c>
      <c r="C824" s="4">
        <v>8</v>
      </c>
      <c r="D824" s="3" t="s">
        <v>2079</v>
      </c>
      <c r="E824" s="3" t="s">
        <v>2080</v>
      </c>
      <c r="F824" s="3">
        <v>12</v>
      </c>
      <c r="G824" s="3" t="s">
        <v>24</v>
      </c>
      <c r="H824" s="3">
        <v>9</v>
      </c>
      <c r="I824" s="3">
        <v>1104</v>
      </c>
      <c r="J824" s="3" t="s">
        <v>228</v>
      </c>
      <c r="L824" s="3" t="s">
        <v>39</v>
      </c>
      <c r="M824" s="3" t="s">
        <v>26</v>
      </c>
      <c r="N824" s="3" t="s">
        <v>72</v>
      </c>
      <c r="O824" s="3" t="s">
        <v>63</v>
      </c>
      <c r="P824" s="3" t="s">
        <v>73</v>
      </c>
      <c r="Q824" s="3" t="s">
        <v>30</v>
      </c>
      <c r="R824" s="3" t="s">
        <v>74</v>
      </c>
      <c r="S824" s="3" t="s">
        <v>46</v>
      </c>
      <c r="T824" s="3" t="s">
        <v>78</v>
      </c>
      <c r="U824" s="3" t="s">
        <v>55</v>
      </c>
    </row>
    <row r="825" spans="1:21" x14ac:dyDescent="0.2">
      <c r="A825" s="2">
        <v>45273.521901377317</v>
      </c>
      <c r="B825" s="3" t="s">
        <v>2081</v>
      </c>
      <c r="C825" s="4">
        <v>5</v>
      </c>
      <c r="E825" s="3" t="s">
        <v>2082</v>
      </c>
      <c r="F825" s="3">
        <v>12</v>
      </c>
      <c r="G825" s="3" t="s">
        <v>24</v>
      </c>
      <c r="H825" s="3">
        <v>13</v>
      </c>
      <c r="I825" s="3">
        <v>1110</v>
      </c>
      <c r="J825" s="3" t="s">
        <v>81</v>
      </c>
      <c r="L825" s="3" t="s">
        <v>87</v>
      </c>
      <c r="M825" s="3" t="s">
        <v>26</v>
      </c>
      <c r="N825" s="3" t="s">
        <v>41</v>
      </c>
      <c r="O825" s="3" t="s">
        <v>63</v>
      </c>
      <c r="P825" s="3" t="s">
        <v>43</v>
      </c>
      <c r="Q825" s="3" t="s">
        <v>65</v>
      </c>
      <c r="R825" s="3" t="s">
        <v>103</v>
      </c>
      <c r="S825" s="3" t="s">
        <v>46</v>
      </c>
      <c r="T825" s="3" t="s">
        <v>33</v>
      </c>
      <c r="U825" s="3" t="s">
        <v>34</v>
      </c>
    </row>
    <row r="826" spans="1:21" x14ac:dyDescent="0.2">
      <c r="A826" s="2">
        <v>45273.522234930555</v>
      </c>
      <c r="B826" s="3" t="s">
        <v>2083</v>
      </c>
      <c r="C826" s="4">
        <v>5</v>
      </c>
      <c r="E826" s="3" t="s">
        <v>2084</v>
      </c>
      <c r="F826" s="3" t="s">
        <v>96</v>
      </c>
      <c r="G826" s="3" t="s">
        <v>24</v>
      </c>
      <c r="H826" s="3">
        <v>11</v>
      </c>
      <c r="I826" s="3">
        <v>1645</v>
      </c>
      <c r="J826" s="3" t="s">
        <v>81</v>
      </c>
      <c r="L826" s="3" t="s">
        <v>87</v>
      </c>
      <c r="M826" s="3" t="s">
        <v>26</v>
      </c>
      <c r="N826" s="3" t="s">
        <v>41</v>
      </c>
      <c r="O826" s="3" t="s">
        <v>63</v>
      </c>
      <c r="P826" s="3" t="s">
        <v>43</v>
      </c>
      <c r="Q826" s="3" t="s">
        <v>65</v>
      </c>
      <c r="R826" s="3" t="s">
        <v>103</v>
      </c>
      <c r="S826" s="3" t="s">
        <v>46</v>
      </c>
      <c r="T826" s="3" t="s">
        <v>33</v>
      </c>
      <c r="U826" s="3" t="s">
        <v>34</v>
      </c>
    </row>
    <row r="827" spans="1:21" x14ac:dyDescent="0.2">
      <c r="A827" s="2">
        <v>45273.522767407412</v>
      </c>
      <c r="B827" s="3" t="s">
        <v>2085</v>
      </c>
      <c r="C827" s="4">
        <v>5</v>
      </c>
      <c r="E827" s="3" t="s">
        <v>2086</v>
      </c>
      <c r="F827" s="3">
        <v>12</v>
      </c>
      <c r="G827" s="3" t="s">
        <v>24</v>
      </c>
      <c r="H827" s="3">
        <v>3</v>
      </c>
      <c r="I827" s="3">
        <v>1110</v>
      </c>
      <c r="J827" s="3" t="s">
        <v>81</v>
      </c>
      <c r="L827" s="3" t="s">
        <v>87</v>
      </c>
      <c r="M827" s="3" t="s">
        <v>26</v>
      </c>
      <c r="N827" s="3" t="s">
        <v>41</v>
      </c>
      <c r="O827" s="3" t="s">
        <v>63</v>
      </c>
      <c r="P827" s="3" t="s">
        <v>43</v>
      </c>
      <c r="Q827" s="3" t="s">
        <v>65</v>
      </c>
      <c r="R827" s="3" t="s">
        <v>103</v>
      </c>
      <c r="S827" s="3" t="s">
        <v>46</v>
      </c>
      <c r="T827" s="3" t="s">
        <v>33</v>
      </c>
      <c r="U827" s="3" t="s">
        <v>34</v>
      </c>
    </row>
    <row r="828" spans="1:21" x14ac:dyDescent="0.2">
      <c r="A828" s="2">
        <v>45273.522975127315</v>
      </c>
      <c r="B828" s="3" t="s">
        <v>2087</v>
      </c>
      <c r="C828" s="4">
        <v>8</v>
      </c>
      <c r="E828" s="3" t="s">
        <v>2088</v>
      </c>
      <c r="F828" s="3">
        <v>12</v>
      </c>
      <c r="G828" s="3" t="s">
        <v>24</v>
      </c>
      <c r="H828" s="3">
        <v>11</v>
      </c>
      <c r="I828" s="3">
        <v>2061</v>
      </c>
      <c r="J828" s="3" t="s">
        <v>1925</v>
      </c>
      <c r="L828" s="3" t="s">
        <v>87</v>
      </c>
      <c r="M828" s="3" t="s">
        <v>26</v>
      </c>
      <c r="N828" s="3" t="s">
        <v>72</v>
      </c>
      <c r="O828" s="3" t="s">
        <v>63</v>
      </c>
      <c r="P828" s="3" t="s">
        <v>73</v>
      </c>
      <c r="Q828" s="3" t="s">
        <v>65</v>
      </c>
      <c r="R828" s="3" t="s">
        <v>74</v>
      </c>
      <c r="S828" s="3" t="s">
        <v>46</v>
      </c>
      <c r="T828" s="3" t="s">
        <v>33</v>
      </c>
      <c r="U828" s="3" t="s">
        <v>67</v>
      </c>
    </row>
    <row r="829" spans="1:21" x14ac:dyDescent="0.2">
      <c r="A829" s="2">
        <v>45273.523209780091</v>
      </c>
      <c r="B829" s="3" t="s">
        <v>2089</v>
      </c>
      <c r="C829" s="4">
        <v>8</v>
      </c>
      <c r="E829" s="3" t="s">
        <v>2090</v>
      </c>
      <c r="F829" s="3">
        <v>12</v>
      </c>
      <c r="G829" s="3" t="s">
        <v>24</v>
      </c>
      <c r="H829" s="3">
        <v>1</v>
      </c>
      <c r="I829" s="3">
        <v>1087</v>
      </c>
      <c r="J829" s="3" t="s">
        <v>2015</v>
      </c>
      <c r="L829" s="3" t="s">
        <v>39</v>
      </c>
      <c r="M829" s="3" t="s">
        <v>26</v>
      </c>
      <c r="N829" s="3" t="s">
        <v>72</v>
      </c>
      <c r="O829" s="3" t="s">
        <v>63</v>
      </c>
      <c r="P829" s="3" t="s">
        <v>73</v>
      </c>
      <c r="Q829" s="3" t="s">
        <v>30</v>
      </c>
      <c r="R829" s="3" t="s">
        <v>74</v>
      </c>
      <c r="S829" s="3" t="s">
        <v>46</v>
      </c>
      <c r="T829" s="3" t="s">
        <v>33</v>
      </c>
      <c r="U829" s="3" t="s">
        <v>67</v>
      </c>
    </row>
    <row r="830" spans="1:21" x14ac:dyDescent="0.2">
      <c r="A830" s="2">
        <v>45273.523369282411</v>
      </c>
      <c r="B830" s="3" t="s">
        <v>2091</v>
      </c>
      <c r="C830" s="4">
        <v>5</v>
      </c>
      <c r="E830" s="3" t="s">
        <v>2092</v>
      </c>
      <c r="F830" s="3">
        <v>12</v>
      </c>
      <c r="G830" s="3" t="s">
        <v>24</v>
      </c>
      <c r="H830" s="3">
        <v>4</v>
      </c>
      <c r="I830" s="3">
        <v>1110</v>
      </c>
      <c r="J830" s="3" t="s">
        <v>81</v>
      </c>
      <c r="L830" s="3" t="s">
        <v>87</v>
      </c>
      <c r="M830" s="3" t="s">
        <v>26</v>
      </c>
      <c r="N830" s="3" t="s">
        <v>41</v>
      </c>
      <c r="O830" s="3" t="s">
        <v>63</v>
      </c>
      <c r="P830" s="3" t="s">
        <v>43</v>
      </c>
      <c r="Q830" s="3" t="s">
        <v>65</v>
      </c>
      <c r="R830" s="3" t="s">
        <v>103</v>
      </c>
      <c r="S830" s="3" t="s">
        <v>46</v>
      </c>
      <c r="T830" s="3" t="s">
        <v>33</v>
      </c>
      <c r="U830" s="3" t="s">
        <v>34</v>
      </c>
    </row>
    <row r="831" spans="1:21" x14ac:dyDescent="0.2">
      <c r="A831" s="2">
        <v>45273.523411875001</v>
      </c>
      <c r="B831" s="3" t="s">
        <v>2093</v>
      </c>
      <c r="C831" s="4">
        <v>8</v>
      </c>
      <c r="E831" s="3" t="s">
        <v>2094</v>
      </c>
      <c r="F831" s="3">
        <v>12</v>
      </c>
      <c r="G831" s="3" t="s">
        <v>24</v>
      </c>
      <c r="H831" s="3">
        <v>7</v>
      </c>
      <c r="I831" s="3">
        <v>1087</v>
      </c>
      <c r="J831" s="3" t="s">
        <v>2015</v>
      </c>
      <c r="L831" s="3" t="s">
        <v>39</v>
      </c>
      <c r="M831" s="3" t="s">
        <v>26</v>
      </c>
      <c r="N831" s="3" t="s">
        <v>72</v>
      </c>
      <c r="O831" s="3" t="s">
        <v>63</v>
      </c>
      <c r="P831" s="3" t="s">
        <v>73</v>
      </c>
      <c r="Q831" s="3" t="s">
        <v>30</v>
      </c>
      <c r="R831" s="3" t="s">
        <v>74</v>
      </c>
      <c r="S831" s="3" t="s">
        <v>46</v>
      </c>
      <c r="T831" s="3" t="s">
        <v>33</v>
      </c>
      <c r="U831" s="3" t="s">
        <v>67</v>
      </c>
    </row>
    <row r="832" spans="1:21" x14ac:dyDescent="0.2">
      <c r="A832" s="2">
        <v>45273.5242349537</v>
      </c>
      <c r="B832" s="3" t="s">
        <v>2095</v>
      </c>
      <c r="C832" s="4">
        <v>8</v>
      </c>
      <c r="E832" s="3" t="s">
        <v>2096</v>
      </c>
      <c r="F832" s="3">
        <v>12</v>
      </c>
      <c r="G832" s="3" t="s">
        <v>24</v>
      </c>
      <c r="H832" s="3">
        <v>20</v>
      </c>
      <c r="I832" s="3">
        <v>1087</v>
      </c>
      <c r="J832" s="3" t="s">
        <v>2015</v>
      </c>
      <c r="L832" s="3" t="s">
        <v>39</v>
      </c>
      <c r="M832" s="3" t="s">
        <v>26</v>
      </c>
      <c r="N832" s="3" t="s">
        <v>72</v>
      </c>
      <c r="O832" s="3" t="s">
        <v>63</v>
      </c>
      <c r="P832" s="3" t="s">
        <v>73</v>
      </c>
      <c r="Q832" s="3" t="s">
        <v>30</v>
      </c>
      <c r="R832" s="3" t="s">
        <v>74</v>
      </c>
      <c r="S832" s="3" t="s">
        <v>46</v>
      </c>
      <c r="T832" s="3" t="s">
        <v>33</v>
      </c>
      <c r="U832" s="3" t="s">
        <v>34</v>
      </c>
    </row>
    <row r="833" spans="1:21" x14ac:dyDescent="0.2">
      <c r="A833" s="2">
        <v>45273.527369918986</v>
      </c>
      <c r="B833" s="3" t="s">
        <v>2097</v>
      </c>
      <c r="C833" s="4">
        <v>7</v>
      </c>
      <c r="D833" s="3" t="s">
        <v>1925</v>
      </c>
      <c r="E833" s="3" t="s">
        <v>2098</v>
      </c>
      <c r="F833" s="3">
        <v>12</v>
      </c>
      <c r="G833" s="3" t="s">
        <v>24</v>
      </c>
      <c r="H833" s="3">
        <v>19</v>
      </c>
      <c r="I833" s="3">
        <v>2061</v>
      </c>
      <c r="J833" s="3" t="s">
        <v>1925</v>
      </c>
      <c r="L833" s="3" t="s">
        <v>87</v>
      </c>
      <c r="M833" s="3" t="s">
        <v>26</v>
      </c>
      <c r="N833" s="3" t="s">
        <v>72</v>
      </c>
      <c r="O833" s="3" t="s">
        <v>63</v>
      </c>
      <c r="P833" s="3" t="s">
        <v>29</v>
      </c>
      <c r="Q833" s="3" t="s">
        <v>54</v>
      </c>
      <c r="R833" s="3" t="s">
        <v>74</v>
      </c>
      <c r="S833" s="3" t="s">
        <v>46</v>
      </c>
      <c r="T833" s="3" t="s">
        <v>33</v>
      </c>
      <c r="U833" s="3" t="s">
        <v>67</v>
      </c>
    </row>
    <row r="834" spans="1:21" x14ac:dyDescent="0.2">
      <c r="A834" s="2">
        <v>45273.529150821763</v>
      </c>
      <c r="B834" s="3" t="s">
        <v>2099</v>
      </c>
      <c r="C834" s="4">
        <v>7</v>
      </c>
      <c r="D834" s="3" t="s">
        <v>2100</v>
      </c>
      <c r="E834" s="3" t="s">
        <v>2101</v>
      </c>
      <c r="F834" s="3">
        <v>12</v>
      </c>
      <c r="G834" s="3" t="s">
        <v>24</v>
      </c>
      <c r="H834" s="3">
        <v>21</v>
      </c>
      <c r="I834" s="3">
        <v>2061</v>
      </c>
      <c r="J834" s="3" t="s">
        <v>1925</v>
      </c>
      <c r="L834" s="3" t="s">
        <v>87</v>
      </c>
      <c r="M834" s="3" t="s">
        <v>26</v>
      </c>
      <c r="N834" s="3" t="s">
        <v>72</v>
      </c>
      <c r="O834" s="3" t="s">
        <v>63</v>
      </c>
      <c r="P834" s="3" t="s">
        <v>29</v>
      </c>
      <c r="Q834" s="3" t="s">
        <v>54</v>
      </c>
      <c r="R834" s="3" t="s">
        <v>74</v>
      </c>
      <c r="S834" s="3" t="s">
        <v>46</v>
      </c>
      <c r="T834" s="3" t="s">
        <v>33</v>
      </c>
      <c r="U834" s="3" t="s">
        <v>67</v>
      </c>
    </row>
    <row r="835" spans="1:21" x14ac:dyDescent="0.2">
      <c r="A835" s="2">
        <v>45273.529727349538</v>
      </c>
      <c r="B835" s="3" t="s">
        <v>2102</v>
      </c>
      <c r="C835" s="4">
        <v>7</v>
      </c>
      <c r="D835" s="3" t="s">
        <v>2103</v>
      </c>
      <c r="E835" s="3" t="s">
        <v>2104</v>
      </c>
      <c r="F835" s="3">
        <v>12</v>
      </c>
      <c r="G835" s="3" t="s">
        <v>24</v>
      </c>
      <c r="H835" s="3">
        <v>5</v>
      </c>
      <c r="I835" s="3">
        <v>1132</v>
      </c>
      <c r="J835" s="3" t="s">
        <v>2105</v>
      </c>
      <c r="L835" s="3" t="s">
        <v>61</v>
      </c>
      <c r="M835" s="3" t="s">
        <v>40</v>
      </c>
      <c r="N835" s="3" t="s">
        <v>72</v>
      </c>
      <c r="O835" s="3" t="s">
        <v>63</v>
      </c>
      <c r="P835" s="3" t="s">
        <v>73</v>
      </c>
      <c r="Q835" s="3" t="s">
        <v>30</v>
      </c>
      <c r="R835" s="3" t="s">
        <v>74</v>
      </c>
      <c r="S835" s="3" t="s">
        <v>46</v>
      </c>
      <c r="T835" s="3" t="s">
        <v>33</v>
      </c>
      <c r="U835" s="3" t="s">
        <v>47</v>
      </c>
    </row>
    <row r="836" spans="1:21" x14ac:dyDescent="0.2">
      <c r="A836" s="2">
        <v>45273.52977418981</v>
      </c>
      <c r="B836" s="3" t="s">
        <v>2106</v>
      </c>
      <c r="C836" s="4">
        <v>4</v>
      </c>
      <c r="D836" s="3" t="s">
        <v>949</v>
      </c>
      <c r="E836" s="3" t="s">
        <v>2107</v>
      </c>
      <c r="F836" s="3">
        <v>12</v>
      </c>
      <c r="G836" s="3" t="s">
        <v>24</v>
      </c>
      <c r="H836" s="3">
        <v>3</v>
      </c>
      <c r="I836" s="3">
        <v>1132</v>
      </c>
      <c r="J836" s="3" t="s">
        <v>2105</v>
      </c>
      <c r="L836" s="3" t="s">
        <v>148</v>
      </c>
      <c r="M836" s="3" t="s">
        <v>26</v>
      </c>
      <c r="N836" s="3" t="s">
        <v>27</v>
      </c>
      <c r="O836" s="3" t="s">
        <v>63</v>
      </c>
      <c r="P836" s="3" t="s">
        <v>43</v>
      </c>
      <c r="Q836" s="3" t="s">
        <v>65</v>
      </c>
      <c r="R836" s="3" t="s">
        <v>74</v>
      </c>
      <c r="S836" s="3" t="s">
        <v>46</v>
      </c>
      <c r="T836" s="3" t="s">
        <v>78</v>
      </c>
      <c r="U836" s="3" t="s">
        <v>47</v>
      </c>
    </row>
    <row r="837" spans="1:21" x14ac:dyDescent="0.2">
      <c r="A837" s="2">
        <v>45273.529923796297</v>
      </c>
      <c r="B837" s="3" t="s">
        <v>2108</v>
      </c>
      <c r="C837" s="4">
        <v>4</v>
      </c>
      <c r="E837" s="3" t="s">
        <v>2109</v>
      </c>
      <c r="F837" s="3" t="s">
        <v>2110</v>
      </c>
      <c r="G837" s="3" t="s">
        <v>24</v>
      </c>
      <c r="H837" s="3">
        <v>7</v>
      </c>
      <c r="I837" s="3">
        <v>1132</v>
      </c>
      <c r="J837" s="3" t="s">
        <v>2105</v>
      </c>
      <c r="L837" s="3" t="s">
        <v>148</v>
      </c>
      <c r="M837" s="3" t="s">
        <v>26</v>
      </c>
      <c r="N837" s="3" t="s">
        <v>72</v>
      </c>
      <c r="O837" s="3" t="s">
        <v>63</v>
      </c>
      <c r="P837" s="3" t="s">
        <v>29</v>
      </c>
      <c r="Q837" s="3" t="s">
        <v>44</v>
      </c>
      <c r="R837" s="3" t="s">
        <v>103</v>
      </c>
      <c r="S837" s="3" t="s">
        <v>46</v>
      </c>
      <c r="T837" s="3" t="s">
        <v>179</v>
      </c>
      <c r="U837" s="3" t="s">
        <v>47</v>
      </c>
    </row>
    <row r="838" spans="1:21" x14ac:dyDescent="0.2">
      <c r="A838" s="2">
        <v>45273.530793761573</v>
      </c>
      <c r="B838" s="3" t="s">
        <v>2111</v>
      </c>
      <c r="C838" s="4">
        <v>6</v>
      </c>
      <c r="E838" s="3" t="s">
        <v>2112</v>
      </c>
      <c r="F838" s="3">
        <v>12</v>
      </c>
      <c r="G838" s="3" t="s">
        <v>24</v>
      </c>
      <c r="H838" s="3">
        <v>22</v>
      </c>
      <c r="I838" s="3">
        <v>12122</v>
      </c>
      <c r="J838" s="3" t="s">
        <v>702</v>
      </c>
      <c r="L838" s="3" t="s">
        <v>39</v>
      </c>
      <c r="M838" s="3" t="s">
        <v>82</v>
      </c>
      <c r="N838" s="3" t="s">
        <v>72</v>
      </c>
      <c r="O838" s="3" t="s">
        <v>63</v>
      </c>
      <c r="P838" s="3" t="s">
        <v>29</v>
      </c>
      <c r="Q838" s="3" t="s">
        <v>30</v>
      </c>
      <c r="R838" s="3" t="s">
        <v>45</v>
      </c>
      <c r="S838" s="3" t="s">
        <v>46</v>
      </c>
      <c r="T838" s="3" t="s">
        <v>33</v>
      </c>
      <c r="U838" s="3" t="s">
        <v>55</v>
      </c>
    </row>
    <row r="839" spans="1:21" x14ac:dyDescent="0.2">
      <c r="A839" s="2">
        <v>45273.531612812498</v>
      </c>
      <c r="B839" s="3" t="s">
        <v>2113</v>
      </c>
      <c r="C839" s="4">
        <v>7</v>
      </c>
      <c r="E839" s="3" t="s">
        <v>2114</v>
      </c>
      <c r="F839" s="3" t="s">
        <v>358</v>
      </c>
      <c r="G839" s="3" t="s">
        <v>24</v>
      </c>
      <c r="H839" s="3">
        <v>8</v>
      </c>
      <c r="I839" s="3">
        <v>1132</v>
      </c>
      <c r="J839" s="3" t="s">
        <v>2105</v>
      </c>
      <c r="L839" s="3" t="s">
        <v>39</v>
      </c>
      <c r="M839" s="3" t="s">
        <v>40</v>
      </c>
      <c r="N839" s="3" t="s">
        <v>72</v>
      </c>
      <c r="O839" s="3" t="s">
        <v>63</v>
      </c>
      <c r="P839" s="3" t="s">
        <v>73</v>
      </c>
      <c r="Q839" s="3" t="s">
        <v>30</v>
      </c>
      <c r="R839" s="3" t="s">
        <v>74</v>
      </c>
      <c r="S839" s="3" t="s">
        <v>46</v>
      </c>
      <c r="T839" s="3" t="s">
        <v>33</v>
      </c>
      <c r="U839" s="3" t="s">
        <v>47</v>
      </c>
    </row>
    <row r="840" spans="1:21" x14ac:dyDescent="0.2">
      <c r="A840" s="2">
        <v>45273.531642476853</v>
      </c>
      <c r="B840" s="3" t="s">
        <v>2115</v>
      </c>
      <c r="C840" s="4">
        <v>5</v>
      </c>
      <c r="D840" s="3" t="s">
        <v>2116</v>
      </c>
      <c r="E840" s="3" t="s">
        <v>2117</v>
      </c>
      <c r="F840" s="3">
        <v>12</v>
      </c>
      <c r="G840" s="3" t="s">
        <v>24</v>
      </c>
      <c r="H840" s="3">
        <v>18</v>
      </c>
      <c r="I840" s="3">
        <v>1132</v>
      </c>
      <c r="J840" s="3" t="s">
        <v>2105</v>
      </c>
      <c r="L840" s="3" t="s">
        <v>39</v>
      </c>
      <c r="M840" s="3" t="s">
        <v>26</v>
      </c>
      <c r="N840" s="3" t="s">
        <v>41</v>
      </c>
      <c r="O840" s="3" t="s">
        <v>63</v>
      </c>
      <c r="P840" s="3" t="s">
        <v>29</v>
      </c>
      <c r="Q840" s="3" t="s">
        <v>30</v>
      </c>
      <c r="R840" s="3" t="s">
        <v>74</v>
      </c>
      <c r="S840" s="3" t="s">
        <v>46</v>
      </c>
      <c r="T840" s="3" t="s">
        <v>179</v>
      </c>
      <c r="U840" s="3" t="s">
        <v>47</v>
      </c>
    </row>
    <row r="841" spans="1:21" x14ac:dyDescent="0.2">
      <c r="A841" s="2">
        <v>45273.53229412037</v>
      </c>
      <c r="B841" s="3" t="s">
        <v>2118</v>
      </c>
      <c r="C841" s="4">
        <v>5</v>
      </c>
      <c r="D841" s="3" t="s">
        <v>2119</v>
      </c>
      <c r="E841" s="3" t="s">
        <v>2120</v>
      </c>
      <c r="F841" s="3" t="s">
        <v>110</v>
      </c>
      <c r="G841" s="3" t="s">
        <v>24</v>
      </c>
      <c r="H841" s="3">
        <v>17</v>
      </c>
      <c r="I841" s="3">
        <v>1132</v>
      </c>
      <c r="J841" s="3" t="s">
        <v>2105</v>
      </c>
      <c r="L841" s="3" t="s">
        <v>39</v>
      </c>
      <c r="M841" s="3" t="s">
        <v>40</v>
      </c>
      <c r="N841" s="3" t="s">
        <v>72</v>
      </c>
      <c r="O841" s="3" t="s">
        <v>63</v>
      </c>
      <c r="P841" s="3" t="s">
        <v>64</v>
      </c>
      <c r="Q841" s="3" t="s">
        <v>65</v>
      </c>
      <c r="R841" s="3" t="s">
        <v>74</v>
      </c>
      <c r="S841" s="3" t="s">
        <v>46</v>
      </c>
      <c r="T841" s="3" t="s">
        <v>33</v>
      </c>
      <c r="U841" s="3" t="s">
        <v>47</v>
      </c>
    </row>
    <row r="842" spans="1:21" x14ac:dyDescent="0.2">
      <c r="A842" s="2">
        <v>45273.532548946758</v>
      </c>
      <c r="B842" s="3" t="s">
        <v>2121</v>
      </c>
      <c r="C842" s="4">
        <v>5</v>
      </c>
      <c r="D842" s="3" t="s">
        <v>949</v>
      </c>
      <c r="E842" s="3" t="s">
        <v>2122</v>
      </c>
      <c r="F842" s="3">
        <v>12</v>
      </c>
      <c r="G842" s="3" t="s">
        <v>24</v>
      </c>
      <c r="H842" s="3">
        <v>16</v>
      </c>
      <c r="I842" s="3">
        <v>1132</v>
      </c>
      <c r="J842" s="3" t="s">
        <v>2105</v>
      </c>
      <c r="L842" s="3" t="s">
        <v>39</v>
      </c>
      <c r="M842" s="3" t="s">
        <v>26</v>
      </c>
      <c r="N842" s="3" t="s">
        <v>41</v>
      </c>
      <c r="O842" s="3" t="s">
        <v>63</v>
      </c>
      <c r="P842" s="3" t="s">
        <v>43</v>
      </c>
      <c r="Q842" s="3" t="s">
        <v>54</v>
      </c>
      <c r="R842" s="3" t="s">
        <v>74</v>
      </c>
      <c r="S842" s="3" t="s">
        <v>46</v>
      </c>
      <c r="T842" s="3" t="s">
        <v>66</v>
      </c>
      <c r="U842" s="3" t="s">
        <v>55</v>
      </c>
    </row>
    <row r="843" spans="1:21" x14ac:dyDescent="0.2">
      <c r="A843" s="2">
        <v>45273.532971527777</v>
      </c>
      <c r="B843" s="3" t="s">
        <v>2123</v>
      </c>
      <c r="C843" s="4">
        <v>2</v>
      </c>
      <c r="D843" s="3" t="s">
        <v>2124</v>
      </c>
      <c r="E843" s="3" t="s">
        <v>2125</v>
      </c>
      <c r="F843" s="3">
        <v>12</v>
      </c>
      <c r="G843" s="3" t="s">
        <v>24</v>
      </c>
      <c r="H843" s="3">
        <v>1</v>
      </c>
      <c r="I843" s="3">
        <v>1132</v>
      </c>
      <c r="J843" s="3" t="s">
        <v>2105</v>
      </c>
      <c r="L843" s="3" t="s">
        <v>61</v>
      </c>
      <c r="N843" s="3" t="s">
        <v>41</v>
      </c>
      <c r="O843" s="3" t="s">
        <v>63</v>
      </c>
      <c r="P843" s="3" t="s">
        <v>43</v>
      </c>
      <c r="Q843" s="3" t="s">
        <v>54</v>
      </c>
      <c r="R843" s="3" t="s">
        <v>45</v>
      </c>
      <c r="S843" s="3" t="s">
        <v>83</v>
      </c>
      <c r="T843" s="3" t="s">
        <v>33</v>
      </c>
      <c r="U843" s="3" t="s">
        <v>47</v>
      </c>
    </row>
    <row r="844" spans="1:21" x14ac:dyDescent="0.2">
      <c r="A844" s="2">
        <v>45273.533748912036</v>
      </c>
      <c r="B844" s="3" t="s">
        <v>2126</v>
      </c>
      <c r="C844" s="4">
        <v>6</v>
      </c>
      <c r="E844" s="3" t="s">
        <v>2127</v>
      </c>
      <c r="F844" s="3">
        <v>12</v>
      </c>
      <c r="G844" s="3" t="s">
        <v>24</v>
      </c>
      <c r="H844" s="3">
        <v>12</v>
      </c>
      <c r="I844" s="3">
        <v>1132</v>
      </c>
      <c r="J844" s="3" t="s">
        <v>2105</v>
      </c>
      <c r="L844" s="3" t="s">
        <v>39</v>
      </c>
      <c r="M844" s="3" t="s">
        <v>26</v>
      </c>
      <c r="N844" s="3" t="s">
        <v>72</v>
      </c>
      <c r="O844" s="3" t="s">
        <v>63</v>
      </c>
      <c r="P844" s="3" t="s">
        <v>73</v>
      </c>
      <c r="Q844" s="3" t="s">
        <v>65</v>
      </c>
      <c r="R844" s="3" t="s">
        <v>74</v>
      </c>
      <c r="S844" s="3" t="s">
        <v>83</v>
      </c>
      <c r="T844" s="3" t="s">
        <v>66</v>
      </c>
      <c r="U844" s="3" t="s">
        <v>55</v>
      </c>
    </row>
    <row r="845" spans="1:21" x14ac:dyDescent="0.2">
      <c r="A845" s="2">
        <v>45273.53377707176</v>
      </c>
      <c r="B845" s="3" t="s">
        <v>2128</v>
      </c>
      <c r="C845" s="4">
        <v>6</v>
      </c>
      <c r="E845" s="3" t="s">
        <v>2129</v>
      </c>
      <c r="F845" s="3">
        <v>12</v>
      </c>
      <c r="G845" s="3" t="s">
        <v>24</v>
      </c>
      <c r="H845" s="3">
        <v>6</v>
      </c>
      <c r="I845" s="3">
        <v>1132</v>
      </c>
      <c r="J845" s="3" t="s">
        <v>2105</v>
      </c>
      <c r="L845" s="3" t="s">
        <v>39</v>
      </c>
      <c r="M845" s="3" t="s">
        <v>40</v>
      </c>
      <c r="N845" s="3" t="s">
        <v>72</v>
      </c>
      <c r="O845" s="3" t="s">
        <v>63</v>
      </c>
      <c r="P845" s="3" t="s">
        <v>73</v>
      </c>
      <c r="Q845" s="3" t="s">
        <v>30</v>
      </c>
      <c r="R845" s="3" t="s">
        <v>103</v>
      </c>
      <c r="S845" s="3" t="s">
        <v>46</v>
      </c>
      <c r="T845" s="3" t="s">
        <v>33</v>
      </c>
      <c r="U845" s="3" t="s">
        <v>47</v>
      </c>
    </row>
    <row r="846" spans="1:21" x14ac:dyDescent="0.2">
      <c r="A846" s="2">
        <v>45273.533792523143</v>
      </c>
      <c r="B846" s="3" t="s">
        <v>2130</v>
      </c>
      <c r="C846" s="4">
        <v>5</v>
      </c>
      <c r="E846" s="3" t="s">
        <v>2131</v>
      </c>
      <c r="F846" s="3">
        <v>12</v>
      </c>
      <c r="G846" s="3" t="s">
        <v>24</v>
      </c>
      <c r="H846" s="3">
        <v>10</v>
      </c>
      <c r="I846" s="3">
        <v>1132</v>
      </c>
      <c r="J846" s="3" t="s">
        <v>2105</v>
      </c>
      <c r="L846" s="3" t="s">
        <v>39</v>
      </c>
      <c r="M846" s="3" t="s">
        <v>26</v>
      </c>
      <c r="N846" s="3" t="s">
        <v>72</v>
      </c>
      <c r="O846" s="3" t="s">
        <v>63</v>
      </c>
      <c r="P846" s="3" t="s">
        <v>43</v>
      </c>
      <c r="Q846" s="3" t="s">
        <v>65</v>
      </c>
      <c r="R846" s="3" t="s">
        <v>103</v>
      </c>
      <c r="S846" s="3" t="s">
        <v>46</v>
      </c>
      <c r="T846" s="3" t="s">
        <v>33</v>
      </c>
      <c r="U846" s="3" t="s">
        <v>47</v>
      </c>
    </row>
    <row r="847" spans="1:21" x14ac:dyDescent="0.2">
      <c r="A847" s="2">
        <v>45273.534353067131</v>
      </c>
      <c r="B847" s="3" t="s">
        <v>2132</v>
      </c>
      <c r="C847" s="4">
        <v>7</v>
      </c>
      <c r="E847" s="3" t="s">
        <v>2133</v>
      </c>
      <c r="F847" s="3">
        <v>12</v>
      </c>
      <c r="G847" s="3" t="s">
        <v>24</v>
      </c>
      <c r="H847" s="3">
        <v>13</v>
      </c>
      <c r="I847" s="3">
        <v>1132</v>
      </c>
      <c r="J847" s="3" t="s">
        <v>2105</v>
      </c>
      <c r="L847" s="3" t="s">
        <v>39</v>
      </c>
      <c r="M847" s="3" t="s">
        <v>26</v>
      </c>
      <c r="O847" s="3" t="s">
        <v>63</v>
      </c>
      <c r="P847" s="3" t="s">
        <v>73</v>
      </c>
      <c r="Q847" s="3" t="s">
        <v>30</v>
      </c>
      <c r="R847" s="3" t="s">
        <v>74</v>
      </c>
      <c r="S847" s="3" t="s">
        <v>46</v>
      </c>
      <c r="T847" s="3" t="s">
        <v>78</v>
      </c>
      <c r="U847" s="3" t="s">
        <v>55</v>
      </c>
    </row>
    <row r="848" spans="1:21" x14ac:dyDescent="0.2">
      <c r="A848" s="2">
        <v>45273.534551342593</v>
      </c>
      <c r="B848" s="3" t="s">
        <v>2134</v>
      </c>
      <c r="C848" s="4">
        <v>5</v>
      </c>
      <c r="E848" s="3" t="s">
        <v>2135</v>
      </c>
      <c r="F848" s="3">
        <v>12</v>
      </c>
      <c r="G848" s="3" t="s">
        <v>24</v>
      </c>
      <c r="H848" s="3">
        <v>7</v>
      </c>
      <c r="I848" s="3">
        <v>112</v>
      </c>
      <c r="J848" s="3" t="s">
        <v>203</v>
      </c>
      <c r="L848" s="3" t="s">
        <v>87</v>
      </c>
      <c r="M848" s="3" t="s">
        <v>40</v>
      </c>
      <c r="N848" s="3" t="s">
        <v>72</v>
      </c>
      <c r="O848" s="3" t="s">
        <v>63</v>
      </c>
      <c r="P848" s="3" t="s">
        <v>73</v>
      </c>
      <c r="Q848" s="3" t="s">
        <v>44</v>
      </c>
      <c r="R848" s="3" t="s">
        <v>31</v>
      </c>
      <c r="S848" s="3" t="s">
        <v>77</v>
      </c>
      <c r="T848" s="3" t="s">
        <v>33</v>
      </c>
      <c r="U848" s="3" t="s">
        <v>67</v>
      </c>
    </row>
    <row r="849" spans="1:21" x14ac:dyDescent="0.2">
      <c r="A849" s="2">
        <v>45273.534634074073</v>
      </c>
      <c r="B849" s="3" t="s">
        <v>2136</v>
      </c>
      <c r="C849" s="4">
        <v>5</v>
      </c>
      <c r="D849" s="3" t="s">
        <v>2137</v>
      </c>
      <c r="E849" s="3" t="s">
        <v>2138</v>
      </c>
      <c r="F849" s="3" t="s">
        <v>358</v>
      </c>
      <c r="G849" s="3" t="s">
        <v>24</v>
      </c>
      <c r="H849" s="3">
        <v>6</v>
      </c>
      <c r="I849" s="3">
        <v>1107</v>
      </c>
      <c r="J849" s="3" t="s">
        <v>1118</v>
      </c>
      <c r="L849" s="3" t="s">
        <v>87</v>
      </c>
      <c r="M849" s="3" t="s">
        <v>26</v>
      </c>
      <c r="N849" s="3" t="s">
        <v>62</v>
      </c>
      <c r="O849" s="3" t="s">
        <v>63</v>
      </c>
      <c r="P849" s="3" t="s">
        <v>43</v>
      </c>
      <c r="Q849" s="3" t="s">
        <v>54</v>
      </c>
      <c r="R849" s="3" t="s">
        <v>74</v>
      </c>
      <c r="S849" s="3" t="s">
        <v>46</v>
      </c>
      <c r="T849" s="3" t="s">
        <v>66</v>
      </c>
      <c r="U849" s="3" t="s">
        <v>67</v>
      </c>
    </row>
    <row r="850" spans="1:21" x14ac:dyDescent="0.2">
      <c r="A850" s="2">
        <v>45273.534696145834</v>
      </c>
      <c r="B850" s="3" t="s">
        <v>2139</v>
      </c>
      <c r="C850" s="4">
        <v>8</v>
      </c>
      <c r="D850" s="3" t="s">
        <v>2116</v>
      </c>
      <c r="E850" s="3" t="s">
        <v>2140</v>
      </c>
      <c r="F850" s="3">
        <v>12</v>
      </c>
      <c r="G850" s="3" t="s">
        <v>24</v>
      </c>
      <c r="H850" s="3">
        <v>19</v>
      </c>
      <c r="I850" s="3">
        <v>1132</v>
      </c>
      <c r="J850" s="3" t="s">
        <v>2105</v>
      </c>
      <c r="L850" s="3" t="s">
        <v>39</v>
      </c>
      <c r="M850" s="3" t="s">
        <v>26</v>
      </c>
      <c r="N850" s="3" t="s">
        <v>72</v>
      </c>
      <c r="O850" s="3" t="s">
        <v>63</v>
      </c>
      <c r="P850" s="3" t="s">
        <v>73</v>
      </c>
      <c r="Q850" s="3" t="s">
        <v>30</v>
      </c>
      <c r="R850" s="3" t="s">
        <v>74</v>
      </c>
      <c r="S850" s="3" t="s">
        <v>46</v>
      </c>
      <c r="T850" s="3" t="s">
        <v>78</v>
      </c>
      <c r="U850" s="3" t="s">
        <v>55</v>
      </c>
    </row>
    <row r="851" spans="1:21" x14ac:dyDescent="0.2">
      <c r="A851" s="2">
        <v>45273.534874895835</v>
      </c>
      <c r="B851" s="3" t="s">
        <v>2141</v>
      </c>
      <c r="C851" s="4">
        <v>7</v>
      </c>
      <c r="E851" s="3" t="s">
        <v>2142</v>
      </c>
      <c r="F851" s="3">
        <v>12</v>
      </c>
      <c r="G851" s="3" t="s">
        <v>24</v>
      </c>
      <c r="H851" s="3">
        <v>2</v>
      </c>
      <c r="I851" s="3">
        <v>1112</v>
      </c>
      <c r="J851" s="3" t="s">
        <v>203</v>
      </c>
      <c r="L851" s="3" t="s">
        <v>87</v>
      </c>
      <c r="M851" s="3" t="s">
        <v>52</v>
      </c>
      <c r="N851" s="3" t="s">
        <v>27</v>
      </c>
      <c r="O851" s="3" t="s">
        <v>63</v>
      </c>
      <c r="P851" s="3" t="s">
        <v>73</v>
      </c>
      <c r="Q851" s="3" t="s">
        <v>30</v>
      </c>
      <c r="R851" s="3" t="s">
        <v>31</v>
      </c>
      <c r="S851" s="3" t="s">
        <v>46</v>
      </c>
      <c r="T851" s="3" t="s">
        <v>33</v>
      </c>
      <c r="U851" s="3" t="s">
        <v>55</v>
      </c>
    </row>
    <row r="852" spans="1:21" x14ac:dyDescent="0.2">
      <c r="A852" s="2">
        <v>45273.535583819445</v>
      </c>
      <c r="B852" s="3" t="s">
        <v>2143</v>
      </c>
      <c r="C852" s="4">
        <v>7</v>
      </c>
      <c r="D852" s="3" t="s">
        <v>2103</v>
      </c>
      <c r="E852" s="3" t="s">
        <v>2144</v>
      </c>
      <c r="F852" s="3">
        <v>12</v>
      </c>
      <c r="G852" s="3" t="s">
        <v>24</v>
      </c>
      <c r="H852" s="3">
        <v>9</v>
      </c>
      <c r="I852" s="3">
        <v>1132</v>
      </c>
      <c r="J852" s="3" t="s">
        <v>2105</v>
      </c>
      <c r="L852" s="3" t="s">
        <v>148</v>
      </c>
      <c r="M852" s="3" t="s">
        <v>26</v>
      </c>
      <c r="N852" s="3" t="s">
        <v>72</v>
      </c>
      <c r="O852" s="3" t="s">
        <v>63</v>
      </c>
      <c r="P852" s="3" t="s">
        <v>29</v>
      </c>
      <c r="Q852" s="3" t="s">
        <v>30</v>
      </c>
      <c r="R852" s="3" t="s">
        <v>74</v>
      </c>
      <c r="S852" s="3" t="s">
        <v>46</v>
      </c>
      <c r="T852" s="3" t="s">
        <v>66</v>
      </c>
      <c r="U852" s="3" t="s">
        <v>55</v>
      </c>
    </row>
    <row r="853" spans="1:21" x14ac:dyDescent="0.2">
      <c r="A853" s="2">
        <v>45273.535915312503</v>
      </c>
      <c r="B853" s="3" t="s">
        <v>2145</v>
      </c>
      <c r="C853" s="4">
        <v>6</v>
      </c>
      <c r="E853" s="3" t="s">
        <v>2146</v>
      </c>
      <c r="F853" s="3">
        <v>12</v>
      </c>
      <c r="G853" s="3" t="s">
        <v>24</v>
      </c>
      <c r="H853" s="3">
        <v>15</v>
      </c>
      <c r="I853" s="3">
        <v>1132</v>
      </c>
      <c r="J853" s="3" t="s">
        <v>2105</v>
      </c>
      <c r="L853" s="3" t="s">
        <v>39</v>
      </c>
      <c r="M853" s="3" t="s">
        <v>40</v>
      </c>
      <c r="N853" s="3" t="s">
        <v>72</v>
      </c>
      <c r="O853" s="3" t="s">
        <v>63</v>
      </c>
      <c r="P853" s="3" t="s">
        <v>73</v>
      </c>
      <c r="Q853" s="3" t="s">
        <v>30</v>
      </c>
      <c r="R853" s="3" t="s">
        <v>103</v>
      </c>
      <c r="S853" s="3" t="s">
        <v>46</v>
      </c>
      <c r="T853" s="3" t="s">
        <v>33</v>
      </c>
      <c r="U853" s="3" t="s">
        <v>47</v>
      </c>
    </row>
    <row r="854" spans="1:21" x14ac:dyDescent="0.2">
      <c r="A854" s="2">
        <v>45273.536158379633</v>
      </c>
      <c r="B854" s="3" t="s">
        <v>2147</v>
      </c>
      <c r="C854" s="4">
        <v>5</v>
      </c>
      <c r="E854" s="3" t="s">
        <v>2148</v>
      </c>
      <c r="F854" s="3">
        <v>12</v>
      </c>
      <c r="G854" s="3" t="s">
        <v>24</v>
      </c>
      <c r="H854" s="3">
        <v>2</v>
      </c>
      <c r="I854" s="3">
        <v>1132</v>
      </c>
      <c r="J854" s="3" t="s">
        <v>2105</v>
      </c>
      <c r="L854" s="3" t="s">
        <v>148</v>
      </c>
      <c r="M854" s="3" t="s">
        <v>26</v>
      </c>
      <c r="N854" s="3" t="s">
        <v>27</v>
      </c>
      <c r="O854" s="3" t="s">
        <v>63</v>
      </c>
      <c r="P854" s="3" t="s">
        <v>73</v>
      </c>
      <c r="Q854" s="3" t="s">
        <v>44</v>
      </c>
      <c r="R854" s="3" t="s">
        <v>103</v>
      </c>
      <c r="S854" s="3" t="s">
        <v>46</v>
      </c>
      <c r="T854" s="3" t="s">
        <v>33</v>
      </c>
      <c r="U854" s="3" t="s">
        <v>47</v>
      </c>
    </row>
    <row r="855" spans="1:21" x14ac:dyDescent="0.2">
      <c r="A855" s="2">
        <v>45273.536250092591</v>
      </c>
      <c r="B855" s="3" t="s">
        <v>2149</v>
      </c>
      <c r="C855" s="4">
        <v>9</v>
      </c>
      <c r="D855" s="3" t="s">
        <v>2150</v>
      </c>
      <c r="E855" s="3" t="s">
        <v>2151</v>
      </c>
      <c r="F855" s="3">
        <v>12</v>
      </c>
      <c r="G855" s="3" t="s">
        <v>24</v>
      </c>
      <c r="H855" s="3">
        <v>2</v>
      </c>
      <c r="I855" s="3">
        <v>1113</v>
      </c>
      <c r="J855" s="3" t="s">
        <v>702</v>
      </c>
      <c r="L855" s="3" t="s">
        <v>87</v>
      </c>
      <c r="M855" s="3" t="s">
        <v>26</v>
      </c>
      <c r="N855" s="3" t="s">
        <v>72</v>
      </c>
      <c r="O855" s="3" t="s">
        <v>42</v>
      </c>
      <c r="P855" s="3" t="s">
        <v>73</v>
      </c>
      <c r="Q855" s="3" t="s">
        <v>30</v>
      </c>
      <c r="R855" s="3" t="s">
        <v>74</v>
      </c>
      <c r="S855" s="3" t="s">
        <v>46</v>
      </c>
      <c r="T855" s="3" t="s">
        <v>33</v>
      </c>
      <c r="U855" s="3" t="s">
        <v>55</v>
      </c>
    </row>
    <row r="856" spans="1:21" x14ac:dyDescent="0.2">
      <c r="A856" s="2">
        <v>45273.53677244213</v>
      </c>
      <c r="B856" s="3" t="s">
        <v>2152</v>
      </c>
      <c r="C856" s="4">
        <v>5</v>
      </c>
      <c r="E856" s="3" t="s">
        <v>2153</v>
      </c>
      <c r="F856" s="3" t="s">
        <v>2154</v>
      </c>
      <c r="G856" s="3" t="s">
        <v>24</v>
      </c>
      <c r="H856" s="3">
        <v>12</v>
      </c>
      <c r="I856" s="3">
        <v>1112</v>
      </c>
      <c r="J856" s="3" t="s">
        <v>203</v>
      </c>
      <c r="L856" s="3" t="s">
        <v>87</v>
      </c>
      <c r="M856" s="3" t="s">
        <v>52</v>
      </c>
      <c r="N856" s="3" t="s">
        <v>72</v>
      </c>
      <c r="O856" s="3" t="s">
        <v>63</v>
      </c>
      <c r="P856" s="3" t="s">
        <v>73</v>
      </c>
      <c r="Q856" s="3" t="s">
        <v>54</v>
      </c>
      <c r="R856" s="3" t="s">
        <v>45</v>
      </c>
      <c r="S856" s="3" t="s">
        <v>46</v>
      </c>
      <c r="T856" s="3" t="s">
        <v>78</v>
      </c>
      <c r="U856" s="3" t="s">
        <v>67</v>
      </c>
    </row>
    <row r="857" spans="1:21" x14ac:dyDescent="0.2">
      <c r="A857" s="2">
        <v>45273.537305393518</v>
      </c>
      <c r="B857" s="3" t="s">
        <v>2155</v>
      </c>
      <c r="C857" s="4">
        <v>9</v>
      </c>
      <c r="E857" s="3" t="s">
        <v>2156</v>
      </c>
      <c r="F857" s="3">
        <v>12</v>
      </c>
      <c r="G857" s="3" t="s">
        <v>24</v>
      </c>
      <c r="H857" s="3">
        <v>16</v>
      </c>
      <c r="I857" s="3">
        <v>1113</v>
      </c>
      <c r="J857" s="3" t="s">
        <v>702</v>
      </c>
      <c r="L857" s="3" t="s">
        <v>87</v>
      </c>
      <c r="M857" s="3" t="s">
        <v>26</v>
      </c>
      <c r="N857" s="3" t="s">
        <v>72</v>
      </c>
      <c r="O857" s="3" t="s">
        <v>42</v>
      </c>
      <c r="P857" s="3" t="s">
        <v>73</v>
      </c>
      <c r="Q857" s="3" t="s">
        <v>30</v>
      </c>
      <c r="R857" s="3" t="s">
        <v>74</v>
      </c>
      <c r="S857" s="3" t="s">
        <v>46</v>
      </c>
      <c r="T857" s="3" t="s">
        <v>33</v>
      </c>
      <c r="U857" s="3" t="s">
        <v>55</v>
      </c>
    </row>
    <row r="858" spans="1:21" x14ac:dyDescent="0.2">
      <c r="A858" s="2">
        <v>45273.538214039349</v>
      </c>
      <c r="B858" s="3" t="s">
        <v>2157</v>
      </c>
      <c r="C858" s="4">
        <v>3</v>
      </c>
      <c r="D858" s="3" t="s">
        <v>2158</v>
      </c>
      <c r="E858" s="3" t="s">
        <v>2159</v>
      </c>
      <c r="F858" s="3" t="s">
        <v>1220</v>
      </c>
      <c r="G858" s="3" t="s">
        <v>51</v>
      </c>
      <c r="H858" s="3">
        <v>19</v>
      </c>
      <c r="I858" s="3">
        <v>1120</v>
      </c>
      <c r="J858" s="3" t="s">
        <v>198</v>
      </c>
      <c r="L858" s="3" t="s">
        <v>39</v>
      </c>
      <c r="M858" s="3" t="s">
        <v>40</v>
      </c>
      <c r="N858" s="3" t="s">
        <v>72</v>
      </c>
      <c r="O858" s="3" t="s">
        <v>42</v>
      </c>
      <c r="P858" s="3" t="s">
        <v>43</v>
      </c>
      <c r="Q858" s="3" t="s">
        <v>30</v>
      </c>
      <c r="R858" s="3" t="s">
        <v>74</v>
      </c>
      <c r="S858" s="3" t="s">
        <v>77</v>
      </c>
      <c r="T858" s="3" t="s">
        <v>179</v>
      </c>
      <c r="U858" s="3" t="s">
        <v>47</v>
      </c>
    </row>
    <row r="859" spans="1:21" x14ac:dyDescent="0.2">
      <c r="A859" s="2">
        <v>45273.538764363431</v>
      </c>
      <c r="B859" s="3" t="s">
        <v>2160</v>
      </c>
      <c r="C859" s="4">
        <v>8</v>
      </c>
      <c r="E859" s="3" t="s">
        <v>2161</v>
      </c>
      <c r="F859" s="3">
        <v>12</v>
      </c>
      <c r="G859" s="3" t="s">
        <v>24</v>
      </c>
      <c r="H859" s="3">
        <v>13</v>
      </c>
      <c r="I859" s="3">
        <v>1112</v>
      </c>
      <c r="J859" s="3" t="s">
        <v>203</v>
      </c>
      <c r="L859" s="3" t="s">
        <v>87</v>
      </c>
      <c r="M859" s="3" t="s">
        <v>52</v>
      </c>
      <c r="N859" s="3" t="s">
        <v>27</v>
      </c>
      <c r="O859" s="3" t="s">
        <v>63</v>
      </c>
      <c r="P859" s="3" t="s">
        <v>73</v>
      </c>
      <c r="Q859" s="3" t="s">
        <v>30</v>
      </c>
      <c r="R859" s="3" t="s">
        <v>74</v>
      </c>
      <c r="S859" s="3" t="s">
        <v>46</v>
      </c>
      <c r="T859" s="3" t="s">
        <v>33</v>
      </c>
      <c r="U859" s="3" t="s">
        <v>55</v>
      </c>
    </row>
    <row r="860" spans="1:21" x14ac:dyDescent="0.2">
      <c r="A860" s="2">
        <v>45273.54023481482</v>
      </c>
      <c r="B860" s="3" t="s">
        <v>2162</v>
      </c>
      <c r="C860" s="4">
        <v>3</v>
      </c>
      <c r="E860" s="3" t="s">
        <v>2163</v>
      </c>
      <c r="F860" s="3">
        <v>12</v>
      </c>
      <c r="G860" s="3" t="s">
        <v>24</v>
      </c>
      <c r="H860" s="3">
        <v>4</v>
      </c>
      <c r="I860" s="3">
        <v>1132</v>
      </c>
      <c r="J860" s="3" t="s">
        <v>2105</v>
      </c>
      <c r="L860" s="3" t="s">
        <v>39</v>
      </c>
      <c r="M860" s="3" t="s">
        <v>40</v>
      </c>
      <c r="N860" s="3" t="s">
        <v>41</v>
      </c>
      <c r="O860" s="3" t="s">
        <v>63</v>
      </c>
      <c r="P860" s="3" t="s">
        <v>43</v>
      </c>
      <c r="Q860" s="3" t="s">
        <v>65</v>
      </c>
      <c r="R860" s="3" t="s">
        <v>74</v>
      </c>
      <c r="S860" s="3" t="s">
        <v>46</v>
      </c>
      <c r="T860" s="3" t="s">
        <v>179</v>
      </c>
      <c r="U860" s="3" t="s">
        <v>67</v>
      </c>
    </row>
    <row r="861" spans="1:21" x14ac:dyDescent="0.2">
      <c r="A861" s="2">
        <v>45273.540346828704</v>
      </c>
      <c r="B861" s="3" t="s">
        <v>2164</v>
      </c>
      <c r="C861" s="4">
        <v>6</v>
      </c>
      <c r="E861" s="3" t="s">
        <v>2165</v>
      </c>
      <c r="F861" s="3" t="s">
        <v>110</v>
      </c>
      <c r="G861" s="3" t="s">
        <v>24</v>
      </c>
      <c r="H861" s="3">
        <v>3</v>
      </c>
      <c r="I861" s="3">
        <v>1112</v>
      </c>
      <c r="J861" s="3" t="s">
        <v>203</v>
      </c>
      <c r="L861" s="3" t="s">
        <v>87</v>
      </c>
      <c r="M861" s="3" t="s">
        <v>52</v>
      </c>
      <c r="N861" s="3" t="s">
        <v>72</v>
      </c>
      <c r="O861" s="3" t="s">
        <v>63</v>
      </c>
      <c r="P861" s="3" t="s">
        <v>43</v>
      </c>
      <c r="Q861" s="3" t="s">
        <v>54</v>
      </c>
      <c r="R861" s="3" t="s">
        <v>74</v>
      </c>
      <c r="S861" s="3" t="s">
        <v>46</v>
      </c>
      <c r="T861" s="3" t="s">
        <v>33</v>
      </c>
      <c r="U861" s="3" t="s">
        <v>67</v>
      </c>
    </row>
    <row r="862" spans="1:21" x14ac:dyDescent="0.2">
      <c r="A862" s="2">
        <v>45273.540742291661</v>
      </c>
      <c r="B862" s="3" t="s">
        <v>2166</v>
      </c>
      <c r="C862" s="4">
        <v>9</v>
      </c>
      <c r="E862" s="3" t="s">
        <v>2167</v>
      </c>
      <c r="F862" s="3" t="s">
        <v>2168</v>
      </c>
      <c r="G862" s="3" t="s">
        <v>24</v>
      </c>
      <c r="H862" s="3">
        <v>22</v>
      </c>
      <c r="I862" s="3">
        <v>1925</v>
      </c>
      <c r="J862" s="3" t="s">
        <v>1183</v>
      </c>
      <c r="L862" s="3" t="s">
        <v>39</v>
      </c>
      <c r="M862" s="3" t="s">
        <v>26</v>
      </c>
      <c r="N862" s="3" t="s">
        <v>72</v>
      </c>
      <c r="O862" s="3" t="s">
        <v>63</v>
      </c>
      <c r="P862" s="3" t="s">
        <v>73</v>
      </c>
      <c r="Q862" s="3" t="s">
        <v>30</v>
      </c>
      <c r="R862" s="3" t="s">
        <v>74</v>
      </c>
      <c r="S862" s="3" t="s">
        <v>46</v>
      </c>
      <c r="T862" s="3" t="s">
        <v>33</v>
      </c>
      <c r="U862" s="3" t="s">
        <v>55</v>
      </c>
    </row>
    <row r="863" spans="1:21" x14ac:dyDescent="0.2">
      <c r="A863" s="2">
        <v>45273.540765532409</v>
      </c>
      <c r="B863" s="3" t="s">
        <v>2169</v>
      </c>
      <c r="C863" s="4">
        <v>2</v>
      </c>
      <c r="E863" s="3" t="s">
        <v>2170</v>
      </c>
      <c r="F863" s="3">
        <v>12</v>
      </c>
      <c r="G863" s="3" t="s">
        <v>59</v>
      </c>
      <c r="H863" s="3">
        <v>18</v>
      </c>
      <c r="I863" s="3">
        <v>1127</v>
      </c>
      <c r="J863" s="3" t="s">
        <v>71</v>
      </c>
      <c r="L863" s="3" t="s">
        <v>61</v>
      </c>
      <c r="M863" s="3" t="s">
        <v>82</v>
      </c>
      <c r="N863" s="3" t="s">
        <v>62</v>
      </c>
      <c r="O863" s="3" t="s">
        <v>63</v>
      </c>
      <c r="P863" s="3" t="s">
        <v>29</v>
      </c>
      <c r="Q863" s="3" t="s">
        <v>65</v>
      </c>
      <c r="R863" s="3" t="s">
        <v>45</v>
      </c>
      <c r="S863" s="3" t="s">
        <v>77</v>
      </c>
      <c r="T863" s="3" t="s">
        <v>33</v>
      </c>
      <c r="U863" s="3" t="s">
        <v>67</v>
      </c>
    </row>
    <row r="864" spans="1:21" x14ac:dyDescent="0.2">
      <c r="A864" s="2">
        <v>45273.540967141205</v>
      </c>
      <c r="B864" s="3" t="s">
        <v>2171</v>
      </c>
      <c r="C864" s="4">
        <v>7</v>
      </c>
      <c r="E864" s="3" t="s">
        <v>2172</v>
      </c>
      <c r="F864" s="3">
        <v>12</v>
      </c>
      <c r="G864" s="3" t="s">
        <v>59</v>
      </c>
      <c r="H864" s="3">
        <v>6</v>
      </c>
      <c r="I864" s="3">
        <v>2061</v>
      </c>
      <c r="J864" s="3" t="s">
        <v>1925</v>
      </c>
      <c r="L864" s="3" t="s">
        <v>87</v>
      </c>
      <c r="M864" s="3" t="s">
        <v>26</v>
      </c>
      <c r="N864" s="3" t="s">
        <v>72</v>
      </c>
      <c r="O864" s="3" t="s">
        <v>63</v>
      </c>
      <c r="P864" s="3" t="s">
        <v>29</v>
      </c>
      <c r="Q864" s="3" t="s">
        <v>54</v>
      </c>
      <c r="R864" s="3" t="s">
        <v>74</v>
      </c>
      <c r="S864" s="3" t="s">
        <v>46</v>
      </c>
      <c r="T864" s="3" t="s">
        <v>33</v>
      </c>
      <c r="U864" s="3" t="s">
        <v>67</v>
      </c>
    </row>
    <row r="865" spans="1:21" x14ac:dyDescent="0.2">
      <c r="A865" s="2">
        <v>45273.541328831023</v>
      </c>
      <c r="B865" s="3" t="s">
        <v>2173</v>
      </c>
      <c r="C865" s="4">
        <v>5</v>
      </c>
      <c r="E865" s="3" t="s">
        <v>2174</v>
      </c>
      <c r="F865" s="3">
        <v>12</v>
      </c>
      <c r="G865" s="3" t="s">
        <v>24</v>
      </c>
      <c r="H865" s="3">
        <v>8</v>
      </c>
      <c r="I865" s="3">
        <v>1120</v>
      </c>
      <c r="J865" s="3" t="s">
        <v>198</v>
      </c>
      <c r="L865" s="3" t="s">
        <v>87</v>
      </c>
      <c r="M865" s="3" t="s">
        <v>40</v>
      </c>
      <c r="N865" s="3" t="s">
        <v>72</v>
      </c>
      <c r="O865" s="3" t="s">
        <v>63</v>
      </c>
      <c r="P865" s="3" t="s">
        <v>29</v>
      </c>
      <c r="Q865" s="3" t="s">
        <v>54</v>
      </c>
      <c r="R865" s="3" t="s">
        <v>45</v>
      </c>
      <c r="S865" s="3" t="s">
        <v>46</v>
      </c>
      <c r="T865" s="3" t="s">
        <v>33</v>
      </c>
      <c r="U865" s="3" t="s">
        <v>34</v>
      </c>
    </row>
    <row r="866" spans="1:21" x14ac:dyDescent="0.2">
      <c r="A866" s="2">
        <v>45273.542113055555</v>
      </c>
      <c r="B866" s="3" t="s">
        <v>2175</v>
      </c>
      <c r="C866" s="4">
        <v>4</v>
      </c>
      <c r="E866" s="3" t="s">
        <v>2176</v>
      </c>
      <c r="F866" s="3">
        <v>12</v>
      </c>
      <c r="G866" s="3" t="s">
        <v>24</v>
      </c>
      <c r="H866" s="3">
        <v>8</v>
      </c>
      <c r="I866" s="3">
        <v>1112</v>
      </c>
      <c r="J866" s="3" t="s">
        <v>203</v>
      </c>
      <c r="L866" s="3" t="s">
        <v>87</v>
      </c>
      <c r="M866" s="3" t="s">
        <v>52</v>
      </c>
      <c r="N866" s="3" t="s">
        <v>72</v>
      </c>
      <c r="O866" s="3" t="s">
        <v>63</v>
      </c>
      <c r="P866" s="3" t="s">
        <v>73</v>
      </c>
      <c r="Q866" s="3" t="s">
        <v>44</v>
      </c>
      <c r="S866" s="3" t="s">
        <v>77</v>
      </c>
      <c r="T866" s="3" t="s">
        <v>66</v>
      </c>
      <c r="U866" s="3" t="s">
        <v>47</v>
      </c>
    </row>
    <row r="867" spans="1:21" x14ac:dyDescent="0.2">
      <c r="A867" s="2">
        <v>45273.54258202546</v>
      </c>
      <c r="B867" s="3" t="s">
        <v>2177</v>
      </c>
      <c r="C867" s="4">
        <v>8</v>
      </c>
      <c r="E867" s="3" t="s">
        <v>2178</v>
      </c>
      <c r="F867" s="3" t="s">
        <v>747</v>
      </c>
      <c r="G867" s="3" t="s">
        <v>24</v>
      </c>
      <c r="H867" s="3">
        <v>32</v>
      </c>
      <c r="I867" s="3">
        <v>1113</v>
      </c>
      <c r="J867" s="3" t="s">
        <v>702</v>
      </c>
      <c r="L867" s="3" t="s">
        <v>39</v>
      </c>
      <c r="M867" s="3" t="s">
        <v>26</v>
      </c>
      <c r="N867" s="3" t="s">
        <v>72</v>
      </c>
      <c r="O867" s="3" t="s">
        <v>63</v>
      </c>
      <c r="P867" s="3" t="s">
        <v>73</v>
      </c>
      <c r="Q867" s="3" t="s">
        <v>54</v>
      </c>
      <c r="R867" s="3" t="s">
        <v>74</v>
      </c>
      <c r="S867" s="3" t="s">
        <v>46</v>
      </c>
      <c r="T867" s="3" t="s">
        <v>33</v>
      </c>
      <c r="U867" s="3" t="s">
        <v>55</v>
      </c>
    </row>
    <row r="868" spans="1:21" x14ac:dyDescent="0.2">
      <c r="A868" s="2">
        <v>45273.542945393521</v>
      </c>
      <c r="B868" s="3" t="s">
        <v>2179</v>
      </c>
      <c r="C868" s="4">
        <v>9</v>
      </c>
      <c r="E868" s="3" t="s">
        <v>2180</v>
      </c>
      <c r="F868" s="3">
        <v>12</v>
      </c>
      <c r="G868" s="3" t="s">
        <v>24</v>
      </c>
      <c r="H868" s="3">
        <v>26</v>
      </c>
      <c r="I868" s="3">
        <v>1113</v>
      </c>
      <c r="J868" s="3" t="s">
        <v>702</v>
      </c>
      <c r="L868" s="3" t="s">
        <v>87</v>
      </c>
      <c r="M868" s="3" t="s">
        <v>40</v>
      </c>
      <c r="N868" s="3" t="s">
        <v>72</v>
      </c>
      <c r="O868" s="3" t="s">
        <v>63</v>
      </c>
      <c r="P868" s="3" t="s">
        <v>73</v>
      </c>
      <c r="Q868" s="3" t="s">
        <v>30</v>
      </c>
      <c r="R868" s="3" t="s">
        <v>74</v>
      </c>
      <c r="S868" s="3" t="s">
        <v>46</v>
      </c>
      <c r="T868" s="3" t="s">
        <v>33</v>
      </c>
      <c r="U868" s="3" t="s">
        <v>55</v>
      </c>
    </row>
    <row r="869" spans="1:21" x14ac:dyDescent="0.2">
      <c r="A869" s="2">
        <v>45273.54313766204</v>
      </c>
      <c r="B869" s="3" t="s">
        <v>2181</v>
      </c>
      <c r="C869" s="4">
        <v>1</v>
      </c>
      <c r="D869" s="3" t="s">
        <v>2182</v>
      </c>
      <c r="E869" s="3" t="s">
        <v>2183</v>
      </c>
      <c r="F869" s="3">
        <v>12</v>
      </c>
      <c r="G869" s="3" t="s">
        <v>24</v>
      </c>
      <c r="H869" s="3">
        <v>29</v>
      </c>
      <c r="I869" s="3">
        <v>1107</v>
      </c>
      <c r="J869" s="3" t="s">
        <v>1118</v>
      </c>
      <c r="L869" s="3" t="s">
        <v>39</v>
      </c>
      <c r="M869" s="3" t="s">
        <v>82</v>
      </c>
      <c r="N869" s="3" t="s">
        <v>72</v>
      </c>
      <c r="O869" s="3" t="s">
        <v>53</v>
      </c>
      <c r="P869" s="3" t="s">
        <v>64</v>
      </c>
      <c r="Q869" s="3" t="s">
        <v>44</v>
      </c>
      <c r="R869" s="3" t="s">
        <v>45</v>
      </c>
      <c r="S869" s="3" t="s">
        <v>83</v>
      </c>
      <c r="T869" s="3" t="s">
        <v>78</v>
      </c>
      <c r="U869" s="3" t="s">
        <v>67</v>
      </c>
    </row>
    <row r="870" spans="1:21" x14ac:dyDescent="0.2">
      <c r="A870" s="2">
        <v>45273.543153217593</v>
      </c>
      <c r="B870" s="3" t="s">
        <v>2184</v>
      </c>
      <c r="C870" s="4">
        <v>7</v>
      </c>
      <c r="E870" s="3" t="s">
        <v>2185</v>
      </c>
      <c r="F870" s="3">
        <v>12</v>
      </c>
      <c r="G870" s="3" t="s">
        <v>59</v>
      </c>
      <c r="H870" s="3">
        <v>4</v>
      </c>
      <c r="I870" s="3">
        <v>2061</v>
      </c>
      <c r="J870" s="3" t="s">
        <v>1925</v>
      </c>
      <c r="L870" s="3" t="s">
        <v>87</v>
      </c>
      <c r="M870" s="3" t="s">
        <v>26</v>
      </c>
      <c r="N870" s="3" t="s">
        <v>72</v>
      </c>
      <c r="O870" s="3" t="s">
        <v>63</v>
      </c>
      <c r="P870" s="3" t="s">
        <v>29</v>
      </c>
      <c r="Q870" s="3" t="s">
        <v>54</v>
      </c>
      <c r="R870" s="3" t="s">
        <v>74</v>
      </c>
      <c r="S870" s="3" t="s">
        <v>46</v>
      </c>
      <c r="T870" s="3" t="s">
        <v>33</v>
      </c>
      <c r="U870" s="3" t="s">
        <v>67</v>
      </c>
    </row>
    <row r="871" spans="1:21" x14ac:dyDescent="0.2">
      <c r="A871" s="2">
        <v>45273.543326400468</v>
      </c>
      <c r="B871" s="3" t="s">
        <v>2186</v>
      </c>
      <c r="C871" s="4">
        <v>7</v>
      </c>
      <c r="E871" s="3" t="s">
        <v>2187</v>
      </c>
      <c r="F871" s="3">
        <v>12</v>
      </c>
      <c r="G871" s="3" t="s">
        <v>24</v>
      </c>
      <c r="H871" s="3">
        <v>15</v>
      </c>
      <c r="I871" s="3">
        <v>1087</v>
      </c>
      <c r="J871" s="3" t="s">
        <v>2015</v>
      </c>
      <c r="L871" s="3" t="s">
        <v>39</v>
      </c>
      <c r="M871" s="3" t="s">
        <v>52</v>
      </c>
      <c r="N871" s="3" t="s">
        <v>72</v>
      </c>
      <c r="O871" s="3" t="s">
        <v>63</v>
      </c>
      <c r="P871" s="3" t="s">
        <v>73</v>
      </c>
      <c r="Q871" s="3" t="s">
        <v>30</v>
      </c>
      <c r="R871" s="3" t="s">
        <v>74</v>
      </c>
      <c r="S871" s="3" t="s">
        <v>46</v>
      </c>
      <c r="T871" s="3" t="s">
        <v>33</v>
      </c>
      <c r="U871" s="3" t="s">
        <v>67</v>
      </c>
    </row>
    <row r="872" spans="1:21" x14ac:dyDescent="0.2">
      <c r="A872" s="2">
        <v>45273.543439525463</v>
      </c>
      <c r="B872" s="3" t="s">
        <v>2188</v>
      </c>
      <c r="C872" s="4">
        <v>8</v>
      </c>
      <c r="E872" s="3" t="s">
        <v>2189</v>
      </c>
      <c r="F872" s="3">
        <v>12</v>
      </c>
      <c r="G872" s="3" t="s">
        <v>24</v>
      </c>
      <c r="H872" s="3">
        <v>8</v>
      </c>
      <c r="I872" s="3">
        <v>1087</v>
      </c>
      <c r="J872" s="3" t="s">
        <v>2015</v>
      </c>
      <c r="L872" s="3" t="s">
        <v>39</v>
      </c>
      <c r="M872" s="3" t="s">
        <v>26</v>
      </c>
      <c r="N872" s="3" t="s">
        <v>72</v>
      </c>
      <c r="O872" s="3" t="s">
        <v>63</v>
      </c>
      <c r="P872" s="3" t="s">
        <v>73</v>
      </c>
      <c r="Q872" s="3" t="s">
        <v>30</v>
      </c>
      <c r="R872" s="3" t="s">
        <v>74</v>
      </c>
      <c r="S872" s="3" t="s">
        <v>46</v>
      </c>
      <c r="T872" s="3" t="s">
        <v>33</v>
      </c>
      <c r="U872" s="3" t="s">
        <v>34</v>
      </c>
    </row>
    <row r="873" spans="1:21" x14ac:dyDescent="0.2">
      <c r="A873" s="2">
        <v>45273.543934085646</v>
      </c>
      <c r="B873" s="3" t="s">
        <v>2190</v>
      </c>
      <c r="C873" s="4">
        <v>7</v>
      </c>
      <c r="D873" s="3" t="s">
        <v>2191</v>
      </c>
      <c r="E873" s="3" t="s">
        <v>2192</v>
      </c>
      <c r="F873" s="3">
        <v>12</v>
      </c>
      <c r="G873" s="3" t="s">
        <v>59</v>
      </c>
      <c r="H873" s="3">
        <v>12</v>
      </c>
      <c r="I873" s="3">
        <v>2061</v>
      </c>
      <c r="J873" s="3" t="s">
        <v>1925</v>
      </c>
      <c r="L873" s="3" t="s">
        <v>87</v>
      </c>
      <c r="M873" s="3" t="s">
        <v>26</v>
      </c>
      <c r="N873" s="3" t="s">
        <v>72</v>
      </c>
      <c r="O873" s="3" t="s">
        <v>63</v>
      </c>
      <c r="P873" s="3" t="s">
        <v>29</v>
      </c>
      <c r="Q873" s="3" t="s">
        <v>54</v>
      </c>
      <c r="R873" s="3" t="s">
        <v>74</v>
      </c>
      <c r="S873" s="3" t="s">
        <v>46</v>
      </c>
      <c r="T873" s="3" t="s">
        <v>33</v>
      </c>
      <c r="U873" s="3" t="s">
        <v>67</v>
      </c>
    </row>
    <row r="874" spans="1:21" x14ac:dyDescent="0.2">
      <c r="A874" s="2">
        <v>45273.543996493056</v>
      </c>
      <c r="B874" s="3" t="s">
        <v>2193</v>
      </c>
      <c r="C874" s="4">
        <v>7</v>
      </c>
      <c r="E874" s="3" t="s">
        <v>2194</v>
      </c>
      <c r="F874" s="3">
        <v>12</v>
      </c>
      <c r="G874" s="3" t="s">
        <v>59</v>
      </c>
      <c r="H874" s="3">
        <v>17</v>
      </c>
      <c r="I874" s="3">
        <v>2061</v>
      </c>
      <c r="J874" s="3" t="s">
        <v>1925</v>
      </c>
      <c r="L874" s="3" t="s">
        <v>87</v>
      </c>
      <c r="M874" s="3" t="s">
        <v>26</v>
      </c>
      <c r="N874" s="3" t="s">
        <v>72</v>
      </c>
      <c r="O874" s="3" t="s">
        <v>63</v>
      </c>
      <c r="P874" s="3" t="s">
        <v>29</v>
      </c>
      <c r="Q874" s="3" t="s">
        <v>54</v>
      </c>
      <c r="R874" s="3" t="s">
        <v>74</v>
      </c>
      <c r="S874" s="3" t="s">
        <v>46</v>
      </c>
      <c r="T874" s="3" t="s">
        <v>33</v>
      </c>
      <c r="U874" s="3" t="s">
        <v>67</v>
      </c>
    </row>
    <row r="875" spans="1:21" x14ac:dyDescent="0.2">
      <c r="A875" s="2">
        <v>45273.544082222223</v>
      </c>
      <c r="B875" s="3" t="s">
        <v>2195</v>
      </c>
      <c r="C875" s="4">
        <v>7</v>
      </c>
      <c r="E875" s="3" t="s">
        <v>2196</v>
      </c>
      <c r="F875" s="3" t="s">
        <v>110</v>
      </c>
      <c r="G875" s="3" t="s">
        <v>24</v>
      </c>
      <c r="H875" s="3">
        <v>14</v>
      </c>
      <c r="I875" s="3">
        <v>1925</v>
      </c>
      <c r="J875" s="3" t="s">
        <v>1183</v>
      </c>
      <c r="L875" s="3" t="s">
        <v>87</v>
      </c>
      <c r="M875" s="3" t="s">
        <v>26</v>
      </c>
      <c r="N875" s="3" t="s">
        <v>72</v>
      </c>
      <c r="O875" s="3" t="s">
        <v>63</v>
      </c>
      <c r="P875" s="3" t="s">
        <v>73</v>
      </c>
      <c r="Q875" s="3" t="s">
        <v>30</v>
      </c>
      <c r="R875" s="3" t="s">
        <v>45</v>
      </c>
      <c r="S875" s="3" t="s">
        <v>46</v>
      </c>
      <c r="T875" s="3" t="s">
        <v>78</v>
      </c>
      <c r="U875" s="3" t="s">
        <v>34</v>
      </c>
    </row>
    <row r="876" spans="1:21" x14ac:dyDescent="0.2">
      <c r="A876" s="2">
        <v>45273.544330844903</v>
      </c>
      <c r="B876" s="3" t="s">
        <v>2197</v>
      </c>
      <c r="C876" s="4">
        <v>4</v>
      </c>
      <c r="E876" s="3" t="s">
        <v>2198</v>
      </c>
      <c r="F876" s="3">
        <v>12</v>
      </c>
      <c r="G876" s="3" t="s">
        <v>24</v>
      </c>
      <c r="H876" s="3">
        <v>28</v>
      </c>
      <c r="I876" s="3">
        <v>1120</v>
      </c>
      <c r="J876" s="3" t="s">
        <v>198</v>
      </c>
      <c r="L876" s="3" t="s">
        <v>61</v>
      </c>
      <c r="M876" s="3" t="s">
        <v>26</v>
      </c>
      <c r="N876" s="3" t="s">
        <v>62</v>
      </c>
      <c r="O876" s="3" t="s">
        <v>63</v>
      </c>
      <c r="P876" s="3" t="s">
        <v>29</v>
      </c>
      <c r="Q876" s="3" t="s">
        <v>44</v>
      </c>
      <c r="R876" s="3" t="s">
        <v>74</v>
      </c>
      <c r="S876" s="3" t="s">
        <v>46</v>
      </c>
      <c r="U876" s="3" t="s">
        <v>67</v>
      </c>
    </row>
    <row r="877" spans="1:21" x14ac:dyDescent="0.2">
      <c r="A877" s="2">
        <v>45273.544466516207</v>
      </c>
      <c r="B877" s="3" t="s">
        <v>2199</v>
      </c>
      <c r="C877" s="4">
        <v>9</v>
      </c>
      <c r="E877" s="3" t="s">
        <v>2200</v>
      </c>
      <c r="F877" s="3" t="s">
        <v>358</v>
      </c>
      <c r="G877" s="3" t="s">
        <v>24</v>
      </c>
      <c r="H877" s="3">
        <v>5</v>
      </c>
      <c r="I877" s="3">
        <v>1113</v>
      </c>
      <c r="J877" s="3" t="s">
        <v>702</v>
      </c>
      <c r="L877" s="3" t="s">
        <v>39</v>
      </c>
      <c r="M877" s="3" t="s">
        <v>26</v>
      </c>
      <c r="N877" s="3" t="s">
        <v>72</v>
      </c>
      <c r="O877" s="3" t="s">
        <v>63</v>
      </c>
      <c r="P877" s="3" t="s">
        <v>73</v>
      </c>
      <c r="Q877" s="3" t="s">
        <v>30</v>
      </c>
      <c r="R877" s="3" t="s">
        <v>74</v>
      </c>
      <c r="S877" s="3" t="s">
        <v>46</v>
      </c>
      <c r="T877" s="3" t="s">
        <v>33</v>
      </c>
      <c r="U877" s="3" t="s">
        <v>55</v>
      </c>
    </row>
    <row r="878" spans="1:21" x14ac:dyDescent="0.2">
      <c r="A878" s="2">
        <v>45273.544719270838</v>
      </c>
      <c r="B878" s="3" t="s">
        <v>2201</v>
      </c>
      <c r="C878" s="4">
        <v>7</v>
      </c>
      <c r="E878" s="3" t="s">
        <v>2202</v>
      </c>
      <c r="F878" s="3" t="s">
        <v>96</v>
      </c>
      <c r="G878" s="3" t="s">
        <v>24</v>
      </c>
      <c r="H878" s="3">
        <v>5</v>
      </c>
      <c r="I878" s="3">
        <v>1127</v>
      </c>
      <c r="J878" s="3" t="s">
        <v>71</v>
      </c>
      <c r="L878" s="3" t="s">
        <v>39</v>
      </c>
      <c r="M878" s="3" t="s">
        <v>26</v>
      </c>
      <c r="N878" s="3" t="s">
        <v>72</v>
      </c>
      <c r="O878" s="3" t="s">
        <v>63</v>
      </c>
      <c r="P878" s="3" t="s">
        <v>73</v>
      </c>
      <c r="Q878" s="3" t="s">
        <v>54</v>
      </c>
      <c r="R878" s="3" t="s">
        <v>74</v>
      </c>
      <c r="S878" s="3" t="s">
        <v>46</v>
      </c>
      <c r="T878" s="3" t="s">
        <v>66</v>
      </c>
      <c r="U878" s="3" t="s">
        <v>55</v>
      </c>
    </row>
    <row r="879" spans="1:21" x14ac:dyDescent="0.2">
      <c r="A879" s="2">
        <v>45273.545116261579</v>
      </c>
      <c r="B879" s="3" t="s">
        <v>2203</v>
      </c>
      <c r="C879" s="4">
        <v>6</v>
      </c>
      <c r="D879" s="3" t="s">
        <v>2204</v>
      </c>
      <c r="E879" s="3" t="s">
        <v>2205</v>
      </c>
      <c r="F879" s="3" t="s">
        <v>510</v>
      </c>
      <c r="G879" s="3" t="s">
        <v>24</v>
      </c>
      <c r="H879" s="3">
        <v>2</v>
      </c>
      <c r="I879" s="3">
        <v>1925</v>
      </c>
      <c r="J879" s="3" t="s">
        <v>1183</v>
      </c>
      <c r="L879" s="3" t="s">
        <v>39</v>
      </c>
      <c r="M879" s="3" t="s">
        <v>26</v>
      </c>
      <c r="N879" s="3" t="s">
        <v>72</v>
      </c>
      <c r="O879" s="3" t="s">
        <v>63</v>
      </c>
      <c r="P879" s="3" t="s">
        <v>43</v>
      </c>
      <c r="Q879" s="3" t="s">
        <v>30</v>
      </c>
      <c r="R879" s="3" t="s">
        <v>103</v>
      </c>
      <c r="S879" s="3" t="s">
        <v>83</v>
      </c>
      <c r="T879" s="3" t="s">
        <v>33</v>
      </c>
      <c r="U879" s="3" t="s">
        <v>55</v>
      </c>
    </row>
    <row r="880" spans="1:21" x14ac:dyDescent="0.2">
      <c r="A880" s="2">
        <v>45273.545377025468</v>
      </c>
      <c r="B880" s="3" t="s">
        <v>2206</v>
      </c>
      <c r="C880" s="4">
        <v>9</v>
      </c>
      <c r="E880" s="3" t="s">
        <v>2207</v>
      </c>
      <c r="F880" s="3">
        <v>12</v>
      </c>
      <c r="G880" s="3" t="s">
        <v>24</v>
      </c>
      <c r="H880" s="3">
        <v>14</v>
      </c>
      <c r="I880" s="3">
        <v>1113</v>
      </c>
      <c r="J880" s="3" t="s">
        <v>702</v>
      </c>
      <c r="L880" s="3" t="s">
        <v>87</v>
      </c>
      <c r="M880" s="3" t="s">
        <v>40</v>
      </c>
      <c r="N880" s="3" t="s">
        <v>72</v>
      </c>
      <c r="O880" s="3" t="s">
        <v>63</v>
      </c>
      <c r="P880" s="3" t="s">
        <v>73</v>
      </c>
      <c r="Q880" s="3" t="s">
        <v>30</v>
      </c>
      <c r="R880" s="3" t="s">
        <v>74</v>
      </c>
      <c r="S880" s="3" t="s">
        <v>46</v>
      </c>
      <c r="T880" s="3" t="s">
        <v>33</v>
      </c>
      <c r="U880" s="3" t="s">
        <v>55</v>
      </c>
    </row>
    <row r="881" spans="1:21" x14ac:dyDescent="0.2">
      <c r="A881" s="2">
        <v>45273.545442604169</v>
      </c>
      <c r="B881" s="3" t="s">
        <v>2208</v>
      </c>
      <c r="C881" s="4">
        <v>6</v>
      </c>
      <c r="D881" s="3" t="s">
        <v>2209</v>
      </c>
      <c r="E881" s="3" t="s">
        <v>2210</v>
      </c>
      <c r="F881" s="3" t="s">
        <v>320</v>
      </c>
      <c r="G881" s="3" t="s">
        <v>59</v>
      </c>
      <c r="H881" s="3">
        <v>13</v>
      </c>
      <c r="I881" s="3">
        <v>2061</v>
      </c>
      <c r="J881" s="3" t="s">
        <v>1925</v>
      </c>
      <c r="L881" s="3" t="s">
        <v>87</v>
      </c>
      <c r="M881" s="3" t="s">
        <v>26</v>
      </c>
      <c r="N881" s="3" t="s">
        <v>72</v>
      </c>
      <c r="O881" s="3" t="s">
        <v>63</v>
      </c>
      <c r="P881" s="3" t="s">
        <v>29</v>
      </c>
      <c r="Q881" s="3" t="s">
        <v>54</v>
      </c>
      <c r="R881" s="3" t="s">
        <v>74</v>
      </c>
      <c r="S881" s="3" t="s">
        <v>77</v>
      </c>
      <c r="T881" s="3" t="s">
        <v>33</v>
      </c>
      <c r="U881" s="3" t="s">
        <v>67</v>
      </c>
    </row>
    <row r="882" spans="1:21" x14ac:dyDescent="0.2">
      <c r="A882" s="2">
        <v>45273.545447962962</v>
      </c>
      <c r="B882" s="3" t="s">
        <v>2211</v>
      </c>
      <c r="C882" s="4">
        <v>6</v>
      </c>
      <c r="D882" s="3" t="s">
        <v>2212</v>
      </c>
      <c r="E882" s="3" t="s">
        <v>2213</v>
      </c>
      <c r="F882" s="3">
        <v>12</v>
      </c>
      <c r="G882" s="3" t="s">
        <v>59</v>
      </c>
      <c r="H882" s="3">
        <v>9</v>
      </c>
      <c r="I882" s="3">
        <v>2061</v>
      </c>
      <c r="J882" s="3" t="s">
        <v>1925</v>
      </c>
      <c r="L882" s="3" t="s">
        <v>87</v>
      </c>
      <c r="M882" s="3" t="s">
        <v>26</v>
      </c>
      <c r="N882" s="3" t="s">
        <v>72</v>
      </c>
      <c r="O882" s="3" t="s">
        <v>63</v>
      </c>
      <c r="P882" s="3" t="s">
        <v>29</v>
      </c>
      <c r="Q882" s="3" t="s">
        <v>54</v>
      </c>
      <c r="R882" s="3" t="s">
        <v>74</v>
      </c>
      <c r="S882" s="3" t="s">
        <v>77</v>
      </c>
      <c r="T882" s="3" t="s">
        <v>33</v>
      </c>
      <c r="U882" s="3" t="s">
        <v>67</v>
      </c>
    </row>
    <row r="883" spans="1:21" x14ac:dyDescent="0.2">
      <c r="A883" s="2">
        <v>45273.545603900464</v>
      </c>
      <c r="B883" s="3" t="s">
        <v>2214</v>
      </c>
      <c r="C883" s="4">
        <v>7</v>
      </c>
      <c r="E883" s="3" t="s">
        <v>2215</v>
      </c>
      <c r="F883" s="3">
        <v>12</v>
      </c>
      <c r="G883" s="3" t="s">
        <v>24</v>
      </c>
      <c r="H883" s="3">
        <v>2</v>
      </c>
      <c r="I883" s="3">
        <v>1120</v>
      </c>
      <c r="J883" s="3" t="s">
        <v>198</v>
      </c>
      <c r="L883" s="3" t="s">
        <v>87</v>
      </c>
      <c r="M883" s="3" t="s">
        <v>26</v>
      </c>
      <c r="N883" s="3" t="s">
        <v>72</v>
      </c>
      <c r="O883" s="3" t="s">
        <v>63</v>
      </c>
      <c r="P883" s="3" t="s">
        <v>73</v>
      </c>
      <c r="Q883" s="3" t="s">
        <v>30</v>
      </c>
      <c r="R883" s="3" t="s">
        <v>45</v>
      </c>
      <c r="S883" s="3" t="s">
        <v>46</v>
      </c>
      <c r="T883" s="3" t="s">
        <v>66</v>
      </c>
      <c r="U883" s="3" t="s">
        <v>34</v>
      </c>
    </row>
    <row r="884" spans="1:21" x14ac:dyDescent="0.2">
      <c r="A884" s="2">
        <v>45273.546564097225</v>
      </c>
      <c r="B884" s="3" t="s">
        <v>2216</v>
      </c>
      <c r="C884" s="4">
        <v>8</v>
      </c>
      <c r="E884" s="3" t="s">
        <v>2217</v>
      </c>
      <c r="F884" s="3">
        <v>12</v>
      </c>
      <c r="G884" s="3" t="s">
        <v>1475</v>
      </c>
      <c r="H884" s="3">
        <v>20</v>
      </c>
      <c r="I884" s="3">
        <v>1092</v>
      </c>
      <c r="J884" s="3" t="s">
        <v>1476</v>
      </c>
      <c r="L884" s="3" t="s">
        <v>39</v>
      </c>
      <c r="M884" s="3" t="s">
        <v>26</v>
      </c>
      <c r="N884" s="3" t="s">
        <v>72</v>
      </c>
      <c r="O884" s="3" t="s">
        <v>63</v>
      </c>
      <c r="P884" s="3" t="s">
        <v>73</v>
      </c>
      <c r="Q884" s="3" t="s">
        <v>30</v>
      </c>
      <c r="R884" s="3" t="s">
        <v>74</v>
      </c>
      <c r="S884" s="3" t="s">
        <v>46</v>
      </c>
      <c r="T884" s="3" t="s">
        <v>33</v>
      </c>
      <c r="U884" s="3" t="s">
        <v>67</v>
      </c>
    </row>
    <row r="885" spans="1:21" x14ac:dyDescent="0.2">
      <c r="A885" s="2">
        <v>45273.546783020836</v>
      </c>
      <c r="B885" s="3" t="s">
        <v>2218</v>
      </c>
      <c r="C885" s="4">
        <v>8</v>
      </c>
      <c r="E885" s="3" t="s">
        <v>2219</v>
      </c>
      <c r="F885" s="3">
        <v>12</v>
      </c>
      <c r="G885" s="3" t="s">
        <v>24</v>
      </c>
      <c r="H885" s="3">
        <v>19</v>
      </c>
      <c r="I885" s="3">
        <v>1120</v>
      </c>
      <c r="J885" s="3" t="s">
        <v>198</v>
      </c>
      <c r="L885" s="3" t="s">
        <v>87</v>
      </c>
      <c r="M885" s="3" t="s">
        <v>40</v>
      </c>
      <c r="N885" s="3" t="s">
        <v>72</v>
      </c>
      <c r="O885" s="3" t="s">
        <v>63</v>
      </c>
      <c r="P885" s="3" t="s">
        <v>29</v>
      </c>
      <c r="Q885" s="3" t="s">
        <v>30</v>
      </c>
      <c r="R885" s="3" t="s">
        <v>74</v>
      </c>
      <c r="S885" s="3" t="s">
        <v>46</v>
      </c>
      <c r="T885" s="3" t="s">
        <v>33</v>
      </c>
      <c r="U885" s="3" t="s">
        <v>55</v>
      </c>
    </row>
    <row r="886" spans="1:21" x14ac:dyDescent="0.2">
      <c r="A886" s="2">
        <v>45273.547477349537</v>
      </c>
      <c r="B886" s="3" t="s">
        <v>2220</v>
      </c>
      <c r="C886" s="4">
        <v>7</v>
      </c>
      <c r="D886" s="3" t="s">
        <v>2221</v>
      </c>
      <c r="E886" s="3" t="s">
        <v>2222</v>
      </c>
      <c r="F886" s="3">
        <v>12</v>
      </c>
      <c r="G886" s="3" t="s">
        <v>59</v>
      </c>
      <c r="H886" s="3">
        <v>15</v>
      </c>
      <c r="I886" s="3">
        <v>2016</v>
      </c>
      <c r="J886" s="3" t="s">
        <v>1925</v>
      </c>
      <c r="L886" s="3" t="s">
        <v>87</v>
      </c>
      <c r="M886" s="3" t="s">
        <v>26</v>
      </c>
      <c r="N886" s="3" t="s">
        <v>72</v>
      </c>
      <c r="O886" s="3" t="s">
        <v>63</v>
      </c>
      <c r="P886" s="3" t="s">
        <v>29</v>
      </c>
      <c r="Q886" s="3" t="s">
        <v>54</v>
      </c>
      <c r="R886" s="3" t="s">
        <v>74</v>
      </c>
      <c r="S886" s="3" t="s">
        <v>46</v>
      </c>
      <c r="T886" s="3" t="s">
        <v>33</v>
      </c>
      <c r="U886" s="3" t="s">
        <v>67</v>
      </c>
    </row>
    <row r="887" spans="1:21" x14ac:dyDescent="0.2">
      <c r="A887" s="2">
        <v>45273.548034618056</v>
      </c>
      <c r="B887" s="3" t="s">
        <v>2223</v>
      </c>
      <c r="C887" s="4">
        <v>7</v>
      </c>
      <c r="E887" s="3" t="s">
        <v>2172</v>
      </c>
      <c r="F887" s="3">
        <v>12</v>
      </c>
      <c r="G887" s="3" t="s">
        <v>24</v>
      </c>
      <c r="H887" s="3">
        <v>6</v>
      </c>
      <c r="I887" s="3">
        <v>2061</v>
      </c>
      <c r="J887" s="3" t="s">
        <v>1925</v>
      </c>
      <c r="L887" s="3" t="s">
        <v>87</v>
      </c>
      <c r="M887" s="3" t="s">
        <v>26</v>
      </c>
      <c r="N887" s="3" t="s">
        <v>72</v>
      </c>
      <c r="O887" s="3" t="s">
        <v>63</v>
      </c>
      <c r="P887" s="3" t="s">
        <v>29</v>
      </c>
      <c r="Q887" s="3" t="s">
        <v>54</v>
      </c>
      <c r="R887" s="3" t="s">
        <v>74</v>
      </c>
      <c r="S887" s="3" t="s">
        <v>46</v>
      </c>
      <c r="T887" s="3" t="s">
        <v>33</v>
      </c>
      <c r="U887" s="3" t="s">
        <v>67</v>
      </c>
    </row>
    <row r="888" spans="1:21" x14ac:dyDescent="0.2">
      <c r="A888" s="2">
        <v>45273.54882196759</v>
      </c>
      <c r="B888" s="3" t="s">
        <v>2224</v>
      </c>
      <c r="C888" s="4">
        <v>8</v>
      </c>
      <c r="E888" s="3" t="s">
        <v>2225</v>
      </c>
      <c r="F888" s="3">
        <v>12</v>
      </c>
      <c r="G888" s="3" t="s">
        <v>24</v>
      </c>
      <c r="H888" s="3">
        <v>10</v>
      </c>
      <c r="I888" s="3">
        <v>1095</v>
      </c>
      <c r="J888" s="3" t="s">
        <v>769</v>
      </c>
      <c r="L888" s="3" t="s">
        <v>39</v>
      </c>
      <c r="M888" s="3" t="s">
        <v>26</v>
      </c>
      <c r="N888" s="3" t="s">
        <v>72</v>
      </c>
      <c r="O888" s="3" t="s">
        <v>63</v>
      </c>
      <c r="P888" s="3" t="s">
        <v>73</v>
      </c>
      <c r="Q888" s="3" t="s">
        <v>30</v>
      </c>
      <c r="R888" s="3" t="s">
        <v>45</v>
      </c>
      <c r="S888" s="3" t="s">
        <v>46</v>
      </c>
      <c r="T888" s="3" t="s">
        <v>33</v>
      </c>
      <c r="U888" s="3" t="s">
        <v>55</v>
      </c>
    </row>
    <row r="889" spans="1:21" x14ac:dyDescent="0.2">
      <c r="A889" s="2">
        <v>45273.548962395835</v>
      </c>
      <c r="B889" s="3" t="s">
        <v>2226</v>
      </c>
      <c r="C889" s="4">
        <v>8</v>
      </c>
      <c r="E889" s="3" t="s">
        <v>2227</v>
      </c>
      <c r="F889" s="3">
        <v>12</v>
      </c>
      <c r="G889" s="3" t="s">
        <v>24</v>
      </c>
      <c r="H889" s="3">
        <v>15</v>
      </c>
      <c r="I889" s="3">
        <v>1095</v>
      </c>
      <c r="J889" s="3" t="s">
        <v>769</v>
      </c>
      <c r="L889" s="3" t="s">
        <v>39</v>
      </c>
      <c r="M889" s="3" t="s">
        <v>26</v>
      </c>
      <c r="N889" s="3" t="s">
        <v>72</v>
      </c>
      <c r="O889" s="3" t="s">
        <v>63</v>
      </c>
      <c r="P889" s="3" t="s">
        <v>73</v>
      </c>
      <c r="Q889" s="3" t="s">
        <v>30</v>
      </c>
      <c r="R889" s="3" t="s">
        <v>45</v>
      </c>
      <c r="S889" s="3" t="s">
        <v>46</v>
      </c>
      <c r="T889" s="3" t="s">
        <v>33</v>
      </c>
      <c r="U889" s="3" t="s">
        <v>55</v>
      </c>
    </row>
    <row r="890" spans="1:21" x14ac:dyDescent="0.2">
      <c r="A890" s="2">
        <v>45273.5492231713</v>
      </c>
      <c r="B890" s="3" t="s">
        <v>2228</v>
      </c>
      <c r="C890" s="4">
        <v>4</v>
      </c>
      <c r="E890" s="3" t="s">
        <v>2229</v>
      </c>
      <c r="F890" s="3">
        <v>12</v>
      </c>
      <c r="G890" s="3" t="s">
        <v>24</v>
      </c>
      <c r="H890" s="3">
        <v>10</v>
      </c>
      <c r="I890" s="3">
        <v>1120</v>
      </c>
      <c r="J890" s="3" t="s">
        <v>198</v>
      </c>
      <c r="L890" s="3" t="s">
        <v>39</v>
      </c>
      <c r="M890" s="3" t="s">
        <v>40</v>
      </c>
      <c r="N890" s="3" t="s">
        <v>27</v>
      </c>
      <c r="O890" s="3" t="s">
        <v>63</v>
      </c>
      <c r="P890" s="3" t="s">
        <v>73</v>
      </c>
      <c r="Q890" s="3" t="s">
        <v>44</v>
      </c>
      <c r="R890" s="3" t="s">
        <v>45</v>
      </c>
      <c r="S890" s="3" t="s">
        <v>46</v>
      </c>
      <c r="T890" s="3" t="s">
        <v>78</v>
      </c>
      <c r="U890" s="3" t="s">
        <v>55</v>
      </c>
    </row>
    <row r="891" spans="1:21" x14ac:dyDescent="0.2">
      <c r="A891" s="2">
        <v>45273.549345439817</v>
      </c>
      <c r="B891" s="3" t="s">
        <v>2230</v>
      </c>
      <c r="C891" s="4">
        <v>2</v>
      </c>
      <c r="E891" s="3" t="s">
        <v>2231</v>
      </c>
      <c r="F891" s="3">
        <v>12</v>
      </c>
      <c r="G891" s="3" t="s">
        <v>24</v>
      </c>
      <c r="H891" s="3">
        <v>25</v>
      </c>
      <c r="I891" s="3">
        <v>1925</v>
      </c>
      <c r="J891" s="3" t="s">
        <v>1183</v>
      </c>
      <c r="L891" s="3" t="s">
        <v>61</v>
      </c>
      <c r="M891" s="3" t="s">
        <v>82</v>
      </c>
      <c r="N891" s="3" t="s">
        <v>62</v>
      </c>
      <c r="O891" s="3" t="s">
        <v>63</v>
      </c>
      <c r="P891" s="3" t="s">
        <v>64</v>
      </c>
      <c r="Q891" s="3" t="s">
        <v>44</v>
      </c>
      <c r="S891" s="3" t="s">
        <v>46</v>
      </c>
      <c r="T891" s="3" t="s">
        <v>66</v>
      </c>
      <c r="U891" s="3" t="s">
        <v>47</v>
      </c>
    </row>
    <row r="892" spans="1:21" x14ac:dyDescent="0.2">
      <c r="A892" s="2">
        <v>45273.549434652778</v>
      </c>
      <c r="B892" s="3" t="s">
        <v>2232</v>
      </c>
      <c r="C892" s="4">
        <v>6</v>
      </c>
      <c r="D892" s="3" t="s">
        <v>2233</v>
      </c>
      <c r="E892" s="3" t="s">
        <v>2234</v>
      </c>
      <c r="F892" s="3">
        <v>12</v>
      </c>
      <c r="G892" s="3" t="s">
        <v>59</v>
      </c>
      <c r="H892" s="3">
        <v>4</v>
      </c>
      <c r="I892" s="3">
        <v>1127</v>
      </c>
      <c r="J892" s="3" t="s">
        <v>71</v>
      </c>
      <c r="L892" s="3" t="s">
        <v>87</v>
      </c>
      <c r="M892" s="3" t="s">
        <v>40</v>
      </c>
      <c r="N892" s="3" t="s">
        <v>72</v>
      </c>
      <c r="O892" s="3" t="s">
        <v>63</v>
      </c>
      <c r="P892" s="3" t="s">
        <v>73</v>
      </c>
      <c r="Q892" s="3" t="s">
        <v>44</v>
      </c>
      <c r="R892" s="3" t="s">
        <v>45</v>
      </c>
      <c r="S892" s="3" t="s">
        <v>46</v>
      </c>
      <c r="T892" s="3" t="s">
        <v>78</v>
      </c>
      <c r="U892" s="3" t="s">
        <v>55</v>
      </c>
    </row>
    <row r="893" spans="1:21" x14ac:dyDescent="0.2">
      <c r="A893" s="2">
        <v>45273.549487418983</v>
      </c>
      <c r="B893" s="3" t="s">
        <v>2235</v>
      </c>
      <c r="C893" s="4">
        <v>2</v>
      </c>
      <c r="E893" s="3" t="s">
        <v>2236</v>
      </c>
      <c r="F893" s="3">
        <v>11</v>
      </c>
      <c r="G893" s="3" t="s">
        <v>51</v>
      </c>
      <c r="H893" s="3">
        <v>15</v>
      </c>
      <c r="I893" s="3">
        <v>2061</v>
      </c>
      <c r="J893" s="3" t="s">
        <v>1925</v>
      </c>
      <c r="L893" s="3" t="s">
        <v>39</v>
      </c>
      <c r="M893" s="3" t="s">
        <v>82</v>
      </c>
      <c r="N893" s="3" t="s">
        <v>27</v>
      </c>
      <c r="O893" s="3" t="s">
        <v>42</v>
      </c>
      <c r="P893" s="3" t="s">
        <v>73</v>
      </c>
      <c r="Q893" s="3" t="s">
        <v>54</v>
      </c>
      <c r="R893" s="3" t="s">
        <v>74</v>
      </c>
      <c r="S893" s="3" t="s">
        <v>77</v>
      </c>
      <c r="T893" s="3" t="s">
        <v>78</v>
      </c>
      <c r="U893" s="3" t="s">
        <v>34</v>
      </c>
    </row>
    <row r="894" spans="1:21" x14ac:dyDescent="0.2">
      <c r="A894" s="2">
        <v>45273.549671516201</v>
      </c>
      <c r="B894" s="3" t="s">
        <v>2237</v>
      </c>
      <c r="C894" s="4">
        <v>6</v>
      </c>
      <c r="D894" s="3" t="s">
        <v>2238</v>
      </c>
      <c r="E894" s="3" t="s">
        <v>2239</v>
      </c>
      <c r="F894" s="3" t="s">
        <v>358</v>
      </c>
      <c r="G894" s="3" t="s">
        <v>59</v>
      </c>
      <c r="H894" s="3">
        <v>17</v>
      </c>
      <c r="I894" s="3">
        <v>1127</v>
      </c>
      <c r="J894" s="3" t="s">
        <v>71</v>
      </c>
      <c r="L894" s="3" t="s">
        <v>87</v>
      </c>
      <c r="M894" s="3" t="s">
        <v>40</v>
      </c>
      <c r="N894" s="3" t="s">
        <v>72</v>
      </c>
      <c r="O894" s="3" t="s">
        <v>63</v>
      </c>
      <c r="P894" s="3" t="s">
        <v>73</v>
      </c>
      <c r="Q894" s="3" t="s">
        <v>44</v>
      </c>
      <c r="R894" s="3" t="s">
        <v>103</v>
      </c>
      <c r="S894" s="3" t="s">
        <v>46</v>
      </c>
      <c r="T894" s="3" t="s">
        <v>78</v>
      </c>
      <c r="U894" s="3" t="s">
        <v>55</v>
      </c>
    </row>
    <row r="895" spans="1:21" x14ac:dyDescent="0.2">
      <c r="A895" s="2">
        <v>45273.549701388889</v>
      </c>
      <c r="B895" s="3" t="s">
        <v>2240</v>
      </c>
      <c r="C895" s="4">
        <v>6</v>
      </c>
      <c r="D895" s="3" t="s">
        <v>2241</v>
      </c>
      <c r="E895" s="3" t="s">
        <v>2242</v>
      </c>
      <c r="F895" s="3" t="s">
        <v>116</v>
      </c>
      <c r="G895" s="3" t="s">
        <v>59</v>
      </c>
      <c r="H895" s="3">
        <v>3</v>
      </c>
      <c r="I895" s="3">
        <v>1127</v>
      </c>
      <c r="J895" s="3" t="s">
        <v>71</v>
      </c>
      <c r="L895" s="3" t="s">
        <v>87</v>
      </c>
      <c r="M895" s="3" t="s">
        <v>40</v>
      </c>
      <c r="N895" s="3" t="s">
        <v>72</v>
      </c>
      <c r="O895" s="3" t="s">
        <v>63</v>
      </c>
      <c r="P895" s="3" t="s">
        <v>73</v>
      </c>
      <c r="Q895" s="3" t="s">
        <v>44</v>
      </c>
      <c r="R895" s="3" t="s">
        <v>103</v>
      </c>
      <c r="S895" s="3" t="s">
        <v>46</v>
      </c>
      <c r="T895" s="3" t="s">
        <v>78</v>
      </c>
      <c r="U895" s="3" t="s">
        <v>55</v>
      </c>
    </row>
    <row r="896" spans="1:21" x14ac:dyDescent="0.2">
      <c r="A896" s="2">
        <v>45273.5513296875</v>
      </c>
      <c r="B896" s="3" t="s">
        <v>2243</v>
      </c>
      <c r="C896" s="4">
        <v>2</v>
      </c>
      <c r="E896" s="3" t="s">
        <v>2244</v>
      </c>
      <c r="F896" s="3" t="s">
        <v>1205</v>
      </c>
      <c r="G896" s="3" t="s">
        <v>59</v>
      </c>
      <c r="H896" s="3">
        <v>19</v>
      </c>
      <c r="I896" s="3">
        <v>1137</v>
      </c>
      <c r="J896" s="3" t="s">
        <v>2245</v>
      </c>
      <c r="L896" s="3" t="s">
        <v>39</v>
      </c>
      <c r="M896" s="3" t="s">
        <v>40</v>
      </c>
      <c r="N896" s="3" t="s">
        <v>72</v>
      </c>
      <c r="O896" s="3" t="s">
        <v>53</v>
      </c>
      <c r="P896" s="3" t="s">
        <v>43</v>
      </c>
      <c r="Q896" s="3" t="s">
        <v>44</v>
      </c>
      <c r="R896" s="3" t="s">
        <v>103</v>
      </c>
      <c r="S896" s="3" t="s">
        <v>83</v>
      </c>
      <c r="T896" s="3" t="s">
        <v>33</v>
      </c>
      <c r="U896" s="3" t="s">
        <v>47</v>
      </c>
    </row>
    <row r="897" spans="1:21" x14ac:dyDescent="0.2">
      <c r="A897" s="2">
        <v>45273.551415104172</v>
      </c>
      <c r="B897" s="3" t="s">
        <v>2246</v>
      </c>
      <c r="C897" s="4">
        <v>9</v>
      </c>
      <c r="E897" s="3" t="s">
        <v>2247</v>
      </c>
      <c r="F897" s="3">
        <v>12</v>
      </c>
      <c r="G897" s="3" t="s">
        <v>24</v>
      </c>
      <c r="H897" s="3">
        <v>18</v>
      </c>
      <c r="I897" s="3">
        <v>1113</v>
      </c>
      <c r="J897" s="3" t="s">
        <v>702</v>
      </c>
      <c r="L897" s="3" t="s">
        <v>39</v>
      </c>
      <c r="M897" s="3" t="s">
        <v>26</v>
      </c>
      <c r="N897" s="3" t="s">
        <v>72</v>
      </c>
      <c r="O897" s="3" t="s">
        <v>63</v>
      </c>
      <c r="P897" s="3" t="s">
        <v>73</v>
      </c>
      <c r="Q897" s="3" t="s">
        <v>30</v>
      </c>
      <c r="R897" s="3" t="s">
        <v>74</v>
      </c>
      <c r="S897" s="3" t="s">
        <v>46</v>
      </c>
      <c r="T897" s="3" t="s">
        <v>33</v>
      </c>
      <c r="U897" s="3" t="s">
        <v>55</v>
      </c>
    </row>
    <row r="898" spans="1:21" x14ac:dyDescent="0.2">
      <c r="A898" s="2">
        <v>45273.551898645834</v>
      </c>
      <c r="B898" s="3" t="s">
        <v>2248</v>
      </c>
      <c r="C898" s="4">
        <v>4</v>
      </c>
      <c r="E898" s="3" t="s">
        <v>2249</v>
      </c>
      <c r="F898" s="3" t="s">
        <v>510</v>
      </c>
      <c r="G898" s="3" t="s">
        <v>24</v>
      </c>
      <c r="H898" s="3">
        <v>22</v>
      </c>
      <c r="I898" s="3">
        <v>1120</v>
      </c>
      <c r="J898" s="3" t="s">
        <v>198</v>
      </c>
      <c r="L898" s="3" t="s">
        <v>39</v>
      </c>
      <c r="M898" s="3" t="s">
        <v>40</v>
      </c>
      <c r="N898" s="3" t="s">
        <v>72</v>
      </c>
      <c r="O898" s="3" t="s">
        <v>63</v>
      </c>
      <c r="P898" s="3" t="s">
        <v>29</v>
      </c>
      <c r="Q898" s="3" t="s">
        <v>54</v>
      </c>
      <c r="R898" s="3" t="s">
        <v>45</v>
      </c>
      <c r="S898" s="3" t="s">
        <v>46</v>
      </c>
      <c r="T898" s="3" t="s">
        <v>33</v>
      </c>
      <c r="U898" s="3" t="s">
        <v>34</v>
      </c>
    </row>
    <row r="899" spans="1:21" x14ac:dyDescent="0.2">
      <c r="A899" s="2">
        <v>45273.551928854169</v>
      </c>
      <c r="B899" s="3" t="s">
        <v>2250</v>
      </c>
      <c r="C899" s="4">
        <v>9</v>
      </c>
      <c r="E899" s="3" t="s">
        <v>2251</v>
      </c>
      <c r="F899" s="3">
        <v>12</v>
      </c>
      <c r="G899" s="3" t="s">
        <v>24</v>
      </c>
      <c r="H899" s="3">
        <v>11</v>
      </c>
      <c r="I899" s="3">
        <v>1113</v>
      </c>
      <c r="J899" s="3" t="s">
        <v>702</v>
      </c>
      <c r="L899" s="3" t="s">
        <v>87</v>
      </c>
      <c r="M899" s="3" t="s">
        <v>26</v>
      </c>
      <c r="N899" s="3" t="s">
        <v>72</v>
      </c>
      <c r="O899" s="3" t="s">
        <v>63</v>
      </c>
      <c r="P899" s="3" t="s">
        <v>73</v>
      </c>
      <c r="Q899" s="3" t="s">
        <v>65</v>
      </c>
      <c r="R899" s="3" t="s">
        <v>74</v>
      </c>
      <c r="S899" s="3" t="s">
        <v>46</v>
      </c>
      <c r="T899" s="3" t="s">
        <v>33</v>
      </c>
      <c r="U899" s="3" t="s">
        <v>55</v>
      </c>
    </row>
    <row r="900" spans="1:21" x14ac:dyDescent="0.2">
      <c r="A900" s="2">
        <v>45273.552483171297</v>
      </c>
      <c r="B900" s="3" t="s">
        <v>2252</v>
      </c>
      <c r="C900" s="4">
        <v>7</v>
      </c>
      <c r="E900" s="3" t="s">
        <v>2253</v>
      </c>
      <c r="F900" s="3">
        <v>12</v>
      </c>
      <c r="G900" s="3" t="s">
        <v>24</v>
      </c>
      <c r="H900" s="3">
        <v>9</v>
      </c>
      <c r="I900" s="3">
        <v>1137</v>
      </c>
      <c r="J900" s="3" t="s">
        <v>2245</v>
      </c>
      <c r="L900" s="3" t="s">
        <v>148</v>
      </c>
      <c r="M900" s="3" t="s">
        <v>52</v>
      </c>
      <c r="N900" s="3" t="s">
        <v>72</v>
      </c>
      <c r="O900" s="3" t="s">
        <v>63</v>
      </c>
      <c r="P900" s="3" t="s">
        <v>29</v>
      </c>
      <c r="Q900" s="3" t="s">
        <v>30</v>
      </c>
      <c r="R900" s="3" t="s">
        <v>74</v>
      </c>
      <c r="S900" s="3" t="s">
        <v>46</v>
      </c>
      <c r="T900" s="3" t="s">
        <v>33</v>
      </c>
      <c r="U900" s="3" t="s">
        <v>55</v>
      </c>
    </row>
    <row r="901" spans="1:21" x14ac:dyDescent="0.2">
      <c r="A901" s="2">
        <v>45273.552497407407</v>
      </c>
      <c r="B901" s="3" t="s">
        <v>2254</v>
      </c>
      <c r="C901" s="4">
        <v>5</v>
      </c>
      <c r="E901" s="3" t="s">
        <v>2255</v>
      </c>
      <c r="F901" s="3">
        <v>12</v>
      </c>
      <c r="G901" s="3" t="s">
        <v>24</v>
      </c>
      <c r="H901" s="3">
        <v>7</v>
      </c>
      <c r="I901" s="3">
        <v>1925</v>
      </c>
      <c r="J901" s="3" t="s">
        <v>1183</v>
      </c>
      <c r="L901" s="3" t="s">
        <v>87</v>
      </c>
      <c r="M901" s="3" t="s">
        <v>40</v>
      </c>
      <c r="N901" s="3" t="s">
        <v>72</v>
      </c>
      <c r="O901" s="3" t="s">
        <v>63</v>
      </c>
      <c r="P901" s="3" t="s">
        <v>73</v>
      </c>
      <c r="Q901" s="3" t="s">
        <v>54</v>
      </c>
      <c r="R901" s="3" t="s">
        <v>45</v>
      </c>
      <c r="S901" s="3" t="s">
        <v>83</v>
      </c>
      <c r="T901" s="3" t="s">
        <v>33</v>
      </c>
      <c r="U901" s="3" t="s">
        <v>47</v>
      </c>
    </row>
    <row r="902" spans="1:21" x14ac:dyDescent="0.2">
      <c r="A902" s="2">
        <v>45273.552498530087</v>
      </c>
      <c r="B902" s="3" t="s">
        <v>2256</v>
      </c>
      <c r="C902" s="4">
        <v>5</v>
      </c>
      <c r="D902" s="3" t="s">
        <v>2257</v>
      </c>
      <c r="E902" s="3" t="s">
        <v>2258</v>
      </c>
      <c r="F902" s="3">
        <v>12</v>
      </c>
      <c r="G902" s="3" t="s">
        <v>59</v>
      </c>
      <c r="H902" s="3">
        <v>11</v>
      </c>
      <c r="I902" s="3">
        <v>1127</v>
      </c>
      <c r="J902" s="3" t="s">
        <v>71</v>
      </c>
      <c r="L902" s="3" t="s">
        <v>87</v>
      </c>
      <c r="M902" s="3" t="s">
        <v>26</v>
      </c>
      <c r="N902" s="3" t="s">
        <v>27</v>
      </c>
      <c r="O902" s="3" t="s">
        <v>63</v>
      </c>
      <c r="P902" s="3" t="s">
        <v>43</v>
      </c>
      <c r="Q902" s="3" t="s">
        <v>65</v>
      </c>
      <c r="R902" s="3" t="s">
        <v>74</v>
      </c>
      <c r="S902" s="3" t="s">
        <v>46</v>
      </c>
      <c r="T902" s="3" t="s">
        <v>78</v>
      </c>
      <c r="U902" s="3" t="s">
        <v>67</v>
      </c>
    </row>
    <row r="903" spans="1:21" x14ac:dyDescent="0.2">
      <c r="A903" s="2">
        <v>45273.552910231483</v>
      </c>
      <c r="B903" s="3" t="s">
        <v>2259</v>
      </c>
      <c r="C903" s="4">
        <v>9</v>
      </c>
      <c r="E903" s="3" t="s">
        <v>2260</v>
      </c>
      <c r="F903" s="3">
        <v>12</v>
      </c>
      <c r="G903" s="3" t="s">
        <v>24</v>
      </c>
      <c r="H903" s="3">
        <v>28</v>
      </c>
      <c r="I903" s="3">
        <v>1113</v>
      </c>
      <c r="J903" s="3" t="s">
        <v>702</v>
      </c>
      <c r="L903" s="3" t="s">
        <v>39</v>
      </c>
      <c r="M903" s="3" t="s">
        <v>26</v>
      </c>
      <c r="N903" s="3" t="s">
        <v>72</v>
      </c>
      <c r="O903" s="3" t="s">
        <v>63</v>
      </c>
      <c r="P903" s="3" t="s">
        <v>73</v>
      </c>
      <c r="Q903" s="3" t="s">
        <v>30</v>
      </c>
      <c r="R903" s="3" t="s">
        <v>74</v>
      </c>
      <c r="S903" s="3" t="s">
        <v>46</v>
      </c>
      <c r="T903" s="3" t="s">
        <v>33</v>
      </c>
      <c r="U903" s="3" t="s">
        <v>55</v>
      </c>
    </row>
    <row r="904" spans="1:21" x14ac:dyDescent="0.2">
      <c r="A904" s="2">
        <v>45273.552928726851</v>
      </c>
      <c r="B904" s="3" t="s">
        <v>2261</v>
      </c>
      <c r="C904" s="4">
        <v>10</v>
      </c>
      <c r="E904" s="3" t="s">
        <v>2262</v>
      </c>
      <c r="F904" s="3">
        <v>12</v>
      </c>
      <c r="G904" s="3" t="s">
        <v>24</v>
      </c>
      <c r="H904" s="3">
        <v>24</v>
      </c>
      <c r="I904" s="3">
        <v>1120</v>
      </c>
      <c r="J904" s="3" t="s">
        <v>198</v>
      </c>
      <c r="L904" s="3" t="s">
        <v>87</v>
      </c>
      <c r="M904" s="3" t="s">
        <v>26</v>
      </c>
      <c r="N904" s="3" t="s">
        <v>72</v>
      </c>
      <c r="O904" s="3" t="s">
        <v>63</v>
      </c>
      <c r="P904" s="3" t="s">
        <v>73</v>
      </c>
      <c r="Q904" s="3" t="s">
        <v>30</v>
      </c>
      <c r="R904" s="3" t="s">
        <v>74</v>
      </c>
      <c r="S904" s="3" t="s">
        <v>46</v>
      </c>
      <c r="T904" s="3" t="s">
        <v>33</v>
      </c>
      <c r="U904" s="3" t="s">
        <v>55</v>
      </c>
    </row>
    <row r="905" spans="1:21" x14ac:dyDescent="0.2">
      <c r="A905" s="2">
        <v>45273.552978356485</v>
      </c>
      <c r="B905" s="3" t="s">
        <v>2263</v>
      </c>
      <c r="C905" s="4">
        <v>10</v>
      </c>
      <c r="E905" s="3" t="s">
        <v>2264</v>
      </c>
      <c r="F905" s="3">
        <v>12</v>
      </c>
      <c r="G905" s="3" t="s">
        <v>24</v>
      </c>
      <c r="H905" s="3">
        <v>1</v>
      </c>
      <c r="I905" s="3">
        <v>1120</v>
      </c>
      <c r="J905" s="3" t="s">
        <v>198</v>
      </c>
      <c r="L905" s="3" t="s">
        <v>87</v>
      </c>
      <c r="M905" s="3" t="s">
        <v>26</v>
      </c>
      <c r="N905" s="3" t="s">
        <v>72</v>
      </c>
      <c r="O905" s="3" t="s">
        <v>63</v>
      </c>
      <c r="P905" s="3" t="s">
        <v>73</v>
      </c>
      <c r="Q905" s="3" t="s">
        <v>30</v>
      </c>
      <c r="R905" s="3" t="s">
        <v>74</v>
      </c>
      <c r="S905" s="3" t="s">
        <v>46</v>
      </c>
      <c r="T905" s="3" t="s">
        <v>33</v>
      </c>
      <c r="U905" s="3" t="s">
        <v>55</v>
      </c>
    </row>
    <row r="906" spans="1:21" x14ac:dyDescent="0.2">
      <c r="A906" s="2">
        <v>45273.554079247682</v>
      </c>
      <c r="B906" s="3" t="s">
        <v>2265</v>
      </c>
      <c r="C906" s="4">
        <v>3</v>
      </c>
      <c r="E906" s="3" t="s">
        <v>2266</v>
      </c>
      <c r="F906" s="3">
        <v>12</v>
      </c>
      <c r="G906" s="3" t="s">
        <v>24</v>
      </c>
      <c r="H906" s="3">
        <v>15</v>
      </c>
      <c r="I906" s="3">
        <v>1137</v>
      </c>
      <c r="J906" s="3" t="s">
        <v>2245</v>
      </c>
      <c r="L906" s="3" t="s">
        <v>148</v>
      </c>
      <c r="M906" s="3" t="s">
        <v>52</v>
      </c>
      <c r="N906" s="3" t="s">
        <v>62</v>
      </c>
      <c r="O906" s="3" t="s">
        <v>42</v>
      </c>
      <c r="P906" s="3" t="s">
        <v>73</v>
      </c>
      <c r="Q906" s="3" t="s">
        <v>44</v>
      </c>
      <c r="R906" s="3" t="s">
        <v>74</v>
      </c>
      <c r="S906" s="3" t="s">
        <v>77</v>
      </c>
      <c r="T906" s="3" t="s">
        <v>66</v>
      </c>
      <c r="U906" s="3" t="s">
        <v>55</v>
      </c>
    </row>
    <row r="907" spans="1:21" x14ac:dyDescent="0.2">
      <c r="A907" s="2">
        <v>45273.55410587963</v>
      </c>
      <c r="B907" s="3" t="s">
        <v>2267</v>
      </c>
      <c r="C907" s="4">
        <v>2</v>
      </c>
      <c r="E907" s="3" t="s">
        <v>2268</v>
      </c>
      <c r="F907" s="3">
        <v>12</v>
      </c>
      <c r="G907" s="3" t="s">
        <v>201</v>
      </c>
      <c r="H907" s="3">
        <v>1</v>
      </c>
      <c r="I907" s="3">
        <v>1110</v>
      </c>
      <c r="J907" s="3" t="s">
        <v>81</v>
      </c>
      <c r="L907" s="3" t="s">
        <v>61</v>
      </c>
      <c r="M907" s="3" t="s">
        <v>40</v>
      </c>
      <c r="N907" s="3" t="s">
        <v>72</v>
      </c>
      <c r="O907" s="3" t="s">
        <v>63</v>
      </c>
      <c r="P907" s="3" t="s">
        <v>43</v>
      </c>
      <c r="Q907" s="3" t="s">
        <v>65</v>
      </c>
      <c r="R907" s="3" t="s">
        <v>45</v>
      </c>
      <c r="S907" s="3" t="s">
        <v>83</v>
      </c>
      <c r="T907" s="3" t="s">
        <v>78</v>
      </c>
      <c r="U907" s="3" t="s">
        <v>67</v>
      </c>
    </row>
    <row r="908" spans="1:21" x14ac:dyDescent="0.2">
      <c r="A908" s="2">
        <v>45273.554370300924</v>
      </c>
      <c r="B908" s="3" t="s">
        <v>2269</v>
      </c>
      <c r="C908" s="4">
        <v>9</v>
      </c>
      <c r="D908" s="3" t="s">
        <v>2270</v>
      </c>
      <c r="E908" s="3" t="s">
        <v>2271</v>
      </c>
      <c r="F908" s="3">
        <v>12</v>
      </c>
      <c r="G908" s="3" t="s">
        <v>24</v>
      </c>
      <c r="H908" s="3">
        <v>33</v>
      </c>
      <c r="I908" s="3">
        <v>1113</v>
      </c>
      <c r="J908" s="3" t="s">
        <v>702</v>
      </c>
      <c r="L908" s="3" t="s">
        <v>39</v>
      </c>
      <c r="M908" s="3" t="s">
        <v>26</v>
      </c>
      <c r="N908" s="3" t="s">
        <v>72</v>
      </c>
      <c r="O908" s="3" t="s">
        <v>63</v>
      </c>
      <c r="P908" s="3" t="s">
        <v>73</v>
      </c>
      <c r="Q908" s="3" t="s">
        <v>30</v>
      </c>
      <c r="R908" s="3" t="s">
        <v>74</v>
      </c>
      <c r="S908" s="3" t="s">
        <v>46</v>
      </c>
      <c r="T908" s="3" t="s">
        <v>33</v>
      </c>
      <c r="U908" s="3" t="s">
        <v>55</v>
      </c>
    </row>
    <row r="909" spans="1:21" x14ac:dyDescent="0.2">
      <c r="A909" s="2">
        <v>45273.554479421291</v>
      </c>
      <c r="B909" s="3" t="s">
        <v>2272</v>
      </c>
      <c r="C909" s="4">
        <v>8</v>
      </c>
      <c r="D909" s="3" t="s">
        <v>2273</v>
      </c>
      <c r="E909" s="3" t="s">
        <v>2273</v>
      </c>
      <c r="F909" s="3">
        <v>12</v>
      </c>
      <c r="G909" s="3" t="s">
        <v>51</v>
      </c>
      <c r="H909" s="3">
        <v>1</v>
      </c>
      <c r="I909" s="3">
        <v>1137</v>
      </c>
      <c r="J909" s="3" t="s">
        <v>2245</v>
      </c>
      <c r="L909" s="3" t="s">
        <v>61</v>
      </c>
      <c r="M909" s="3" t="s">
        <v>26</v>
      </c>
      <c r="N909" s="3" t="s">
        <v>72</v>
      </c>
      <c r="O909" s="3" t="s">
        <v>63</v>
      </c>
      <c r="P909" s="3" t="s">
        <v>73</v>
      </c>
      <c r="Q909" s="3" t="s">
        <v>30</v>
      </c>
      <c r="R909" s="3" t="s">
        <v>74</v>
      </c>
      <c r="S909" s="3" t="s">
        <v>46</v>
      </c>
      <c r="T909" s="3" t="s">
        <v>66</v>
      </c>
      <c r="U909" s="3" t="s">
        <v>55</v>
      </c>
    </row>
    <row r="910" spans="1:21" x14ac:dyDescent="0.2">
      <c r="A910" s="2">
        <v>45273.554790821756</v>
      </c>
      <c r="B910" s="3" t="s">
        <v>2274</v>
      </c>
      <c r="C910" s="4">
        <v>9</v>
      </c>
      <c r="E910" s="3" t="s">
        <v>2275</v>
      </c>
      <c r="F910" s="3">
        <v>12</v>
      </c>
      <c r="G910" s="3" t="s">
        <v>24</v>
      </c>
      <c r="H910" s="3">
        <v>29</v>
      </c>
      <c r="I910" s="3">
        <v>1113</v>
      </c>
      <c r="J910" s="3" t="s">
        <v>702</v>
      </c>
      <c r="L910" s="3" t="s">
        <v>39</v>
      </c>
      <c r="M910" s="3" t="s">
        <v>26</v>
      </c>
      <c r="N910" s="3" t="s">
        <v>72</v>
      </c>
      <c r="O910" s="3" t="s">
        <v>63</v>
      </c>
      <c r="P910" s="3" t="s">
        <v>73</v>
      </c>
      <c r="Q910" s="3" t="s">
        <v>30</v>
      </c>
      <c r="R910" s="3" t="s">
        <v>74</v>
      </c>
      <c r="S910" s="3" t="s">
        <v>46</v>
      </c>
      <c r="T910" s="3" t="s">
        <v>33</v>
      </c>
      <c r="U910" s="3" t="s">
        <v>55</v>
      </c>
    </row>
    <row r="911" spans="1:21" x14ac:dyDescent="0.2">
      <c r="A911" s="2">
        <v>45273.555305752314</v>
      </c>
      <c r="B911" s="3" t="s">
        <v>2276</v>
      </c>
      <c r="C911" s="4">
        <v>6</v>
      </c>
      <c r="E911" s="3" t="s">
        <v>2277</v>
      </c>
      <c r="F911" s="3">
        <v>12</v>
      </c>
      <c r="G911" s="3" t="s">
        <v>24</v>
      </c>
      <c r="H911" s="3">
        <v>13</v>
      </c>
      <c r="I911" s="3">
        <v>1120</v>
      </c>
      <c r="J911" s="3" t="s">
        <v>198</v>
      </c>
      <c r="L911" s="3" t="s">
        <v>39</v>
      </c>
      <c r="M911" s="3" t="s">
        <v>26</v>
      </c>
      <c r="N911" s="3" t="s">
        <v>72</v>
      </c>
      <c r="O911" s="3" t="s">
        <v>63</v>
      </c>
      <c r="P911" s="3" t="s">
        <v>43</v>
      </c>
      <c r="Q911" s="3" t="s">
        <v>65</v>
      </c>
      <c r="R911" s="3" t="s">
        <v>74</v>
      </c>
      <c r="S911" s="3" t="s">
        <v>46</v>
      </c>
      <c r="T911" s="3" t="s">
        <v>33</v>
      </c>
      <c r="U911" s="3" t="s">
        <v>47</v>
      </c>
    </row>
    <row r="912" spans="1:21" x14ac:dyDescent="0.2">
      <c r="A912" s="2">
        <v>45273.55646482639</v>
      </c>
      <c r="B912" s="3" t="s">
        <v>2278</v>
      </c>
      <c r="C912" s="4">
        <v>7</v>
      </c>
      <c r="E912" s="3" t="s">
        <v>2279</v>
      </c>
      <c r="F912" s="3">
        <v>12</v>
      </c>
      <c r="G912" s="3" t="s">
        <v>24</v>
      </c>
      <c r="H912" s="3">
        <v>11</v>
      </c>
      <c r="I912" s="3">
        <v>1120</v>
      </c>
      <c r="J912" s="3" t="s">
        <v>198</v>
      </c>
      <c r="L912" s="3" t="s">
        <v>148</v>
      </c>
      <c r="M912" s="3" t="s">
        <v>26</v>
      </c>
      <c r="N912" s="3" t="s">
        <v>72</v>
      </c>
      <c r="O912" s="3" t="s">
        <v>63</v>
      </c>
      <c r="P912" s="3" t="s">
        <v>29</v>
      </c>
      <c r="Q912" s="3" t="s">
        <v>30</v>
      </c>
      <c r="R912" s="3" t="s">
        <v>74</v>
      </c>
      <c r="S912" s="3" t="s">
        <v>46</v>
      </c>
      <c r="T912" s="3" t="s">
        <v>66</v>
      </c>
      <c r="U912" s="3" t="s">
        <v>55</v>
      </c>
    </row>
    <row r="913" spans="1:21" x14ac:dyDescent="0.2">
      <c r="A913" s="2">
        <v>45273.55668494213</v>
      </c>
      <c r="B913" s="3" t="s">
        <v>2280</v>
      </c>
      <c r="C913" s="4">
        <v>6</v>
      </c>
      <c r="E913" s="3" t="s">
        <v>2281</v>
      </c>
      <c r="F913" s="3">
        <v>12</v>
      </c>
      <c r="G913" s="3" t="s">
        <v>24</v>
      </c>
      <c r="H913" s="3">
        <v>28</v>
      </c>
      <c r="I913" s="3">
        <v>1120</v>
      </c>
      <c r="J913" s="3" t="s">
        <v>198</v>
      </c>
      <c r="L913" s="3" t="s">
        <v>87</v>
      </c>
      <c r="M913" s="3" t="s">
        <v>26</v>
      </c>
      <c r="N913" s="3" t="s">
        <v>72</v>
      </c>
      <c r="O913" s="3" t="s">
        <v>63</v>
      </c>
      <c r="P913" s="3" t="s">
        <v>29</v>
      </c>
      <c r="Q913" s="3" t="s">
        <v>54</v>
      </c>
      <c r="R913" s="3" t="s">
        <v>45</v>
      </c>
      <c r="S913" s="3" t="s">
        <v>46</v>
      </c>
      <c r="T913" s="3" t="s">
        <v>33</v>
      </c>
      <c r="U913" s="3" t="s">
        <v>34</v>
      </c>
    </row>
    <row r="914" spans="1:21" x14ac:dyDescent="0.2">
      <c r="A914" s="2">
        <v>45273.556714537037</v>
      </c>
      <c r="B914" s="3" t="s">
        <v>2282</v>
      </c>
      <c r="C914" s="4">
        <v>5</v>
      </c>
      <c r="E914" s="3" t="s">
        <v>2283</v>
      </c>
      <c r="F914" s="3">
        <v>12</v>
      </c>
      <c r="G914" s="3" t="s">
        <v>24</v>
      </c>
      <c r="H914" s="3">
        <v>23</v>
      </c>
      <c r="I914" s="3">
        <v>1120</v>
      </c>
      <c r="J914" s="3" t="s">
        <v>198</v>
      </c>
      <c r="L914" s="3" t="s">
        <v>148</v>
      </c>
      <c r="M914" s="3" t="s">
        <v>26</v>
      </c>
      <c r="N914" s="3" t="s">
        <v>72</v>
      </c>
      <c r="O914" s="3" t="s">
        <v>42</v>
      </c>
      <c r="P914" s="3" t="s">
        <v>64</v>
      </c>
      <c r="Q914" s="3" t="s">
        <v>30</v>
      </c>
      <c r="R914" s="3" t="s">
        <v>74</v>
      </c>
      <c r="S914" s="3" t="s">
        <v>77</v>
      </c>
      <c r="T914" s="3" t="s">
        <v>33</v>
      </c>
      <c r="U914" s="3" t="s">
        <v>67</v>
      </c>
    </row>
    <row r="915" spans="1:21" x14ac:dyDescent="0.2">
      <c r="A915" s="2">
        <v>45273.557395439813</v>
      </c>
      <c r="B915" s="3" t="s">
        <v>2284</v>
      </c>
      <c r="C915" s="4">
        <v>7</v>
      </c>
      <c r="D915" s="3" t="s">
        <v>653</v>
      </c>
      <c r="E915" s="3" t="s">
        <v>2285</v>
      </c>
      <c r="F915" s="3">
        <v>12</v>
      </c>
      <c r="G915" s="3" t="s">
        <v>24</v>
      </c>
      <c r="H915" s="3">
        <v>10</v>
      </c>
      <c r="I915" s="3">
        <v>1925</v>
      </c>
      <c r="J915" s="3" t="s">
        <v>1183</v>
      </c>
      <c r="L915" s="3" t="s">
        <v>87</v>
      </c>
      <c r="M915" s="3" t="s">
        <v>26</v>
      </c>
      <c r="N915" s="3" t="s">
        <v>72</v>
      </c>
      <c r="O915" s="3" t="s">
        <v>63</v>
      </c>
      <c r="P915" s="3" t="s">
        <v>29</v>
      </c>
      <c r="Q915" s="3" t="s">
        <v>30</v>
      </c>
      <c r="R915" s="3" t="s">
        <v>103</v>
      </c>
      <c r="S915" s="3" t="s">
        <v>46</v>
      </c>
      <c r="T915" s="3" t="s">
        <v>66</v>
      </c>
      <c r="U915" s="3" t="s">
        <v>55</v>
      </c>
    </row>
    <row r="916" spans="1:21" x14ac:dyDescent="0.2">
      <c r="A916" s="2">
        <v>45273.557731782406</v>
      </c>
      <c r="B916" s="3" t="s">
        <v>2286</v>
      </c>
      <c r="C916" s="4">
        <v>7</v>
      </c>
      <c r="E916" s="3" t="s">
        <v>2287</v>
      </c>
      <c r="F916" s="3">
        <v>12</v>
      </c>
      <c r="G916" s="3" t="s">
        <v>24</v>
      </c>
      <c r="H916" s="3">
        <v>27</v>
      </c>
      <c r="I916" s="3">
        <v>1120</v>
      </c>
      <c r="J916" s="3" t="s">
        <v>198</v>
      </c>
      <c r="L916" s="3" t="s">
        <v>87</v>
      </c>
      <c r="M916" s="3" t="s">
        <v>26</v>
      </c>
      <c r="N916" s="3" t="s">
        <v>72</v>
      </c>
      <c r="O916" s="3" t="s">
        <v>42</v>
      </c>
      <c r="P916" s="3" t="s">
        <v>29</v>
      </c>
      <c r="Q916" s="3" t="s">
        <v>30</v>
      </c>
      <c r="R916" s="3" t="s">
        <v>74</v>
      </c>
      <c r="S916" s="3" t="s">
        <v>46</v>
      </c>
      <c r="T916" s="3" t="s">
        <v>66</v>
      </c>
      <c r="U916" s="3" t="s">
        <v>55</v>
      </c>
    </row>
    <row r="917" spans="1:21" x14ac:dyDescent="0.2">
      <c r="A917" s="2">
        <v>45273.557839444446</v>
      </c>
      <c r="B917" s="3" t="s">
        <v>2288</v>
      </c>
      <c r="C917" s="4">
        <v>6</v>
      </c>
      <c r="E917" s="3" t="s">
        <v>2289</v>
      </c>
      <c r="F917" s="3" t="s">
        <v>116</v>
      </c>
      <c r="G917" s="3" t="s">
        <v>24</v>
      </c>
      <c r="H917" s="3">
        <v>25</v>
      </c>
      <c r="I917" s="3">
        <v>1120</v>
      </c>
      <c r="J917" s="3" t="s">
        <v>198</v>
      </c>
      <c r="L917" s="3" t="s">
        <v>148</v>
      </c>
      <c r="M917" s="3" t="s">
        <v>26</v>
      </c>
      <c r="N917" s="3" t="s">
        <v>72</v>
      </c>
      <c r="O917" s="3" t="s">
        <v>63</v>
      </c>
      <c r="P917" s="3" t="s">
        <v>43</v>
      </c>
      <c r="Q917" s="3" t="s">
        <v>54</v>
      </c>
      <c r="R917" s="3" t="s">
        <v>74</v>
      </c>
      <c r="S917" s="3" t="s">
        <v>46</v>
      </c>
      <c r="T917" s="3" t="s">
        <v>66</v>
      </c>
      <c r="U917" s="3" t="s">
        <v>55</v>
      </c>
    </row>
    <row r="918" spans="1:21" x14ac:dyDescent="0.2">
      <c r="A918" s="2">
        <v>45273.557842916664</v>
      </c>
      <c r="B918" s="3" t="s">
        <v>2290</v>
      </c>
      <c r="C918" s="4">
        <v>4</v>
      </c>
      <c r="E918" s="3" t="s">
        <v>2291</v>
      </c>
      <c r="F918" s="3">
        <v>12</v>
      </c>
      <c r="G918" s="3" t="s">
        <v>24</v>
      </c>
      <c r="H918" s="3">
        <v>6</v>
      </c>
      <c r="I918" s="3">
        <v>1120</v>
      </c>
      <c r="J918" s="3" t="s">
        <v>198</v>
      </c>
      <c r="L918" s="3" t="s">
        <v>148</v>
      </c>
      <c r="M918" s="3" t="s">
        <v>26</v>
      </c>
      <c r="N918" s="3" t="s">
        <v>72</v>
      </c>
      <c r="O918" s="3" t="s">
        <v>42</v>
      </c>
      <c r="P918" s="3" t="s">
        <v>29</v>
      </c>
      <c r="Q918" s="3" t="s">
        <v>30</v>
      </c>
      <c r="R918" s="3" t="s">
        <v>45</v>
      </c>
      <c r="S918" s="3" t="s">
        <v>46</v>
      </c>
      <c r="T918" s="3" t="s">
        <v>66</v>
      </c>
      <c r="U918" s="3" t="s">
        <v>47</v>
      </c>
    </row>
    <row r="919" spans="1:21" x14ac:dyDescent="0.2">
      <c r="A919" s="2">
        <v>45273.557866238421</v>
      </c>
      <c r="B919" s="3" t="s">
        <v>2292</v>
      </c>
      <c r="C919" s="4">
        <v>6</v>
      </c>
      <c r="E919" s="3" t="s">
        <v>2293</v>
      </c>
      <c r="F919" s="3" t="s">
        <v>358</v>
      </c>
      <c r="G919" s="3" t="s">
        <v>24</v>
      </c>
      <c r="H919" s="3">
        <v>9</v>
      </c>
      <c r="I919" s="3">
        <v>1120</v>
      </c>
      <c r="J919" s="3" t="s">
        <v>198</v>
      </c>
      <c r="L919" s="3" t="s">
        <v>148</v>
      </c>
      <c r="M919" s="3" t="s">
        <v>26</v>
      </c>
      <c r="N919" s="3" t="s">
        <v>72</v>
      </c>
      <c r="O919" s="3" t="s">
        <v>63</v>
      </c>
      <c r="P919" s="3" t="s">
        <v>29</v>
      </c>
      <c r="Q919" s="3" t="s">
        <v>30</v>
      </c>
      <c r="R919" s="3" t="s">
        <v>74</v>
      </c>
      <c r="S919" s="3" t="s">
        <v>46</v>
      </c>
      <c r="T919" s="3" t="s">
        <v>66</v>
      </c>
      <c r="U919" s="3" t="s">
        <v>47</v>
      </c>
    </row>
    <row r="920" spans="1:21" x14ac:dyDescent="0.2">
      <c r="A920" s="2">
        <v>45273.558596782408</v>
      </c>
      <c r="B920" s="3" t="s">
        <v>2294</v>
      </c>
      <c r="C920" s="4">
        <v>8</v>
      </c>
      <c r="E920" s="3" t="s">
        <v>2295</v>
      </c>
      <c r="F920" s="3" t="s">
        <v>110</v>
      </c>
      <c r="G920" s="3" t="s">
        <v>24</v>
      </c>
      <c r="H920" s="3">
        <v>13</v>
      </c>
      <c r="I920" s="3">
        <v>1925</v>
      </c>
      <c r="J920" s="3" t="s">
        <v>1183</v>
      </c>
      <c r="L920" s="3" t="s">
        <v>39</v>
      </c>
      <c r="M920" s="3" t="s">
        <v>26</v>
      </c>
      <c r="N920" s="3" t="s">
        <v>72</v>
      </c>
      <c r="O920" s="3" t="s">
        <v>63</v>
      </c>
      <c r="P920" s="3" t="s">
        <v>73</v>
      </c>
      <c r="Q920" s="3" t="s">
        <v>54</v>
      </c>
      <c r="R920" s="3" t="s">
        <v>74</v>
      </c>
      <c r="S920" s="3" t="s">
        <v>46</v>
      </c>
      <c r="T920" s="3" t="s">
        <v>33</v>
      </c>
      <c r="U920" s="3" t="s">
        <v>55</v>
      </c>
    </row>
    <row r="921" spans="1:21" x14ac:dyDescent="0.2">
      <c r="A921" s="2">
        <v>45273.558891365741</v>
      </c>
      <c r="B921" s="3" t="s">
        <v>2296</v>
      </c>
      <c r="C921" s="4">
        <v>7</v>
      </c>
      <c r="E921" s="3" t="s">
        <v>2297</v>
      </c>
      <c r="F921" s="3" t="s">
        <v>358</v>
      </c>
      <c r="G921" s="3" t="s">
        <v>24</v>
      </c>
      <c r="H921" s="3">
        <v>23</v>
      </c>
      <c r="I921" s="3">
        <v>12123</v>
      </c>
      <c r="J921" s="3" t="s">
        <v>1183</v>
      </c>
      <c r="L921" s="3" t="s">
        <v>148</v>
      </c>
      <c r="M921" s="3" t="s">
        <v>26</v>
      </c>
      <c r="N921" s="3" t="s">
        <v>72</v>
      </c>
      <c r="O921" s="3" t="s">
        <v>63</v>
      </c>
      <c r="P921" s="3" t="s">
        <v>29</v>
      </c>
      <c r="Q921" s="3" t="s">
        <v>30</v>
      </c>
      <c r="R921" s="3" t="s">
        <v>103</v>
      </c>
      <c r="S921" s="3" t="s">
        <v>46</v>
      </c>
      <c r="T921" s="3" t="s">
        <v>33</v>
      </c>
      <c r="U921" s="3" t="s">
        <v>55</v>
      </c>
    </row>
    <row r="922" spans="1:21" x14ac:dyDescent="0.2">
      <c r="A922" s="2">
        <v>45273.560185810187</v>
      </c>
      <c r="B922" s="3" t="s">
        <v>2298</v>
      </c>
      <c r="C922" s="4">
        <v>2</v>
      </c>
      <c r="D922" s="3" t="s">
        <v>2299</v>
      </c>
      <c r="E922" s="3" t="s">
        <v>2300</v>
      </c>
      <c r="F922" s="3">
        <v>12</v>
      </c>
      <c r="G922" s="3" t="s">
        <v>24</v>
      </c>
      <c r="H922" s="3">
        <v>23</v>
      </c>
      <c r="I922" s="3">
        <v>1113</v>
      </c>
      <c r="J922" s="3" t="s">
        <v>702</v>
      </c>
      <c r="L922" s="3" t="s">
        <v>39</v>
      </c>
      <c r="M922" s="3" t="s">
        <v>82</v>
      </c>
      <c r="N922" s="3" t="s">
        <v>62</v>
      </c>
      <c r="O922" s="3" t="s">
        <v>63</v>
      </c>
      <c r="P922" s="3" t="s">
        <v>43</v>
      </c>
      <c r="Q922" s="3" t="s">
        <v>54</v>
      </c>
      <c r="R922" s="3" t="s">
        <v>103</v>
      </c>
      <c r="S922" s="3" t="s">
        <v>46</v>
      </c>
      <c r="T922" s="3" t="s">
        <v>179</v>
      </c>
      <c r="U922" s="3" t="s">
        <v>47</v>
      </c>
    </row>
    <row r="923" spans="1:21" x14ac:dyDescent="0.2">
      <c r="A923" s="2">
        <v>45273.560198206018</v>
      </c>
      <c r="B923" s="3" t="s">
        <v>2301</v>
      </c>
      <c r="C923" s="4">
        <v>4</v>
      </c>
      <c r="E923" s="3" t="s">
        <v>2302</v>
      </c>
      <c r="F923" s="3">
        <v>12</v>
      </c>
      <c r="G923" s="3" t="s">
        <v>24</v>
      </c>
      <c r="H923" s="3">
        <v>11</v>
      </c>
      <c r="I923" s="3">
        <v>1132</v>
      </c>
      <c r="J923" s="3" t="s">
        <v>2105</v>
      </c>
      <c r="L923" s="3" t="s">
        <v>39</v>
      </c>
      <c r="M923" s="3" t="s">
        <v>26</v>
      </c>
      <c r="N923" s="3" t="s">
        <v>72</v>
      </c>
      <c r="O923" s="3" t="s">
        <v>63</v>
      </c>
      <c r="P923" s="3" t="s">
        <v>43</v>
      </c>
      <c r="Q923" s="3" t="s">
        <v>44</v>
      </c>
      <c r="R923" s="3" t="s">
        <v>103</v>
      </c>
      <c r="S923" s="3" t="s">
        <v>77</v>
      </c>
      <c r="T923" s="3" t="s">
        <v>78</v>
      </c>
      <c r="U923" s="3" t="s">
        <v>55</v>
      </c>
    </row>
    <row r="924" spans="1:21" x14ac:dyDescent="0.2">
      <c r="A924" s="2">
        <v>45273.560255763892</v>
      </c>
      <c r="B924" s="3" t="s">
        <v>2303</v>
      </c>
      <c r="C924" s="4">
        <v>6</v>
      </c>
      <c r="D924" s="3" t="s">
        <v>2304</v>
      </c>
      <c r="E924" s="3" t="s">
        <v>2305</v>
      </c>
      <c r="F924" s="3">
        <v>12</v>
      </c>
      <c r="G924" s="3" t="s">
        <v>24</v>
      </c>
      <c r="H924" s="3">
        <v>14</v>
      </c>
      <c r="I924" s="3">
        <v>1120</v>
      </c>
      <c r="J924" s="3" t="s">
        <v>198</v>
      </c>
      <c r="L924" s="3" t="s">
        <v>148</v>
      </c>
      <c r="M924" s="3" t="s">
        <v>26</v>
      </c>
      <c r="N924" s="3" t="s">
        <v>72</v>
      </c>
      <c r="O924" s="3" t="s">
        <v>63</v>
      </c>
      <c r="P924" s="3" t="s">
        <v>73</v>
      </c>
      <c r="Q924" s="3" t="s">
        <v>30</v>
      </c>
      <c r="R924" s="3" t="s">
        <v>74</v>
      </c>
      <c r="S924" s="3" t="s">
        <v>77</v>
      </c>
      <c r="T924" s="3" t="s">
        <v>66</v>
      </c>
      <c r="U924" s="3" t="s">
        <v>47</v>
      </c>
    </row>
    <row r="925" spans="1:21" x14ac:dyDescent="0.2">
      <c r="A925" s="2">
        <v>45273.560444085648</v>
      </c>
      <c r="B925" s="3" t="s">
        <v>2306</v>
      </c>
      <c r="C925" s="4">
        <v>5</v>
      </c>
      <c r="D925" s="3" t="s">
        <v>2307</v>
      </c>
      <c r="E925" s="3" t="s">
        <v>2308</v>
      </c>
      <c r="F925" s="3">
        <v>12</v>
      </c>
      <c r="G925" s="3" t="s">
        <v>59</v>
      </c>
      <c r="H925" s="3">
        <v>9</v>
      </c>
      <c r="I925" s="3">
        <v>1137</v>
      </c>
      <c r="J925" s="3" t="s">
        <v>2245</v>
      </c>
      <c r="L925" s="3" t="s">
        <v>39</v>
      </c>
      <c r="M925" s="3" t="s">
        <v>40</v>
      </c>
      <c r="N925" s="3" t="s">
        <v>72</v>
      </c>
      <c r="O925" s="3" t="s">
        <v>63</v>
      </c>
      <c r="P925" s="3" t="s">
        <v>73</v>
      </c>
      <c r="Q925" s="3" t="s">
        <v>30</v>
      </c>
      <c r="R925" s="3" t="s">
        <v>31</v>
      </c>
      <c r="S925" s="3" t="s">
        <v>46</v>
      </c>
      <c r="T925" s="3" t="s">
        <v>66</v>
      </c>
      <c r="U925" s="3" t="s">
        <v>34</v>
      </c>
    </row>
    <row r="926" spans="1:21" x14ac:dyDescent="0.2">
      <c r="A926" s="2">
        <v>45273.560823344902</v>
      </c>
      <c r="B926" s="3" t="s">
        <v>2309</v>
      </c>
      <c r="C926" s="4">
        <v>8</v>
      </c>
      <c r="D926" s="3" t="s">
        <v>1073</v>
      </c>
      <c r="E926" s="3" t="s">
        <v>2310</v>
      </c>
      <c r="F926" s="3">
        <v>12</v>
      </c>
      <c r="G926" s="3" t="s">
        <v>24</v>
      </c>
      <c r="H926" s="3">
        <v>4</v>
      </c>
      <c r="I926" s="3">
        <v>1120</v>
      </c>
      <c r="J926" s="3" t="s">
        <v>198</v>
      </c>
      <c r="L926" s="3" t="s">
        <v>148</v>
      </c>
      <c r="M926" s="3" t="s">
        <v>26</v>
      </c>
      <c r="N926" s="3" t="s">
        <v>72</v>
      </c>
      <c r="O926" s="3" t="s">
        <v>63</v>
      </c>
      <c r="P926" s="3" t="s">
        <v>73</v>
      </c>
      <c r="Q926" s="3" t="s">
        <v>30</v>
      </c>
      <c r="R926" s="3" t="s">
        <v>103</v>
      </c>
      <c r="S926" s="3" t="s">
        <v>46</v>
      </c>
      <c r="T926" s="3" t="s">
        <v>33</v>
      </c>
      <c r="U926" s="3" t="s">
        <v>55</v>
      </c>
    </row>
    <row r="927" spans="1:21" x14ac:dyDescent="0.2">
      <c r="A927" s="2">
        <v>45273.560879803241</v>
      </c>
      <c r="B927" s="3" t="s">
        <v>2311</v>
      </c>
      <c r="C927" s="4">
        <v>7</v>
      </c>
      <c r="D927" s="3" t="s">
        <v>996</v>
      </c>
      <c r="E927" s="3" t="s">
        <v>2312</v>
      </c>
      <c r="F927" s="3">
        <v>12</v>
      </c>
      <c r="G927" s="3" t="s">
        <v>24</v>
      </c>
      <c r="H927" s="3">
        <v>3</v>
      </c>
      <c r="I927" s="3">
        <v>1120</v>
      </c>
      <c r="J927" s="3" t="s">
        <v>198</v>
      </c>
      <c r="L927" s="3" t="s">
        <v>148</v>
      </c>
      <c r="M927" s="3" t="s">
        <v>40</v>
      </c>
      <c r="N927" s="3" t="s">
        <v>72</v>
      </c>
      <c r="O927" s="3" t="s">
        <v>63</v>
      </c>
      <c r="P927" s="3" t="s">
        <v>73</v>
      </c>
      <c r="Q927" s="3" t="s">
        <v>30</v>
      </c>
      <c r="R927" s="3" t="s">
        <v>103</v>
      </c>
      <c r="S927" s="3" t="s">
        <v>46</v>
      </c>
      <c r="T927" s="3" t="s">
        <v>33</v>
      </c>
      <c r="U927" s="3" t="s">
        <v>55</v>
      </c>
    </row>
    <row r="928" spans="1:21" x14ac:dyDescent="0.2">
      <c r="A928" s="2">
        <v>45273.561588310185</v>
      </c>
      <c r="B928" s="3" t="s">
        <v>2313</v>
      </c>
      <c r="C928" s="4">
        <v>7</v>
      </c>
      <c r="D928" s="3" t="s">
        <v>2314</v>
      </c>
      <c r="E928" s="3" t="s">
        <v>2315</v>
      </c>
      <c r="F928" s="3">
        <v>12</v>
      </c>
      <c r="G928" s="3" t="s">
        <v>24</v>
      </c>
      <c r="H928" s="3">
        <v>24</v>
      </c>
      <c r="I928" s="3">
        <v>1925</v>
      </c>
      <c r="J928" s="3" t="s">
        <v>1183</v>
      </c>
      <c r="L928" s="3" t="s">
        <v>39</v>
      </c>
      <c r="M928" s="3" t="s">
        <v>82</v>
      </c>
      <c r="N928" s="3" t="s">
        <v>72</v>
      </c>
      <c r="O928" s="3" t="s">
        <v>63</v>
      </c>
      <c r="P928" s="3" t="s">
        <v>73</v>
      </c>
      <c r="Q928" s="3" t="s">
        <v>30</v>
      </c>
      <c r="R928" s="3" t="s">
        <v>103</v>
      </c>
      <c r="S928" s="3" t="s">
        <v>46</v>
      </c>
      <c r="T928" s="3" t="s">
        <v>33</v>
      </c>
      <c r="U928" s="3" t="s">
        <v>55</v>
      </c>
    </row>
    <row r="929" spans="1:21" x14ac:dyDescent="0.2">
      <c r="A929" s="2">
        <v>45273.561600555557</v>
      </c>
      <c r="B929" s="3" t="s">
        <v>2316</v>
      </c>
      <c r="C929" s="4">
        <v>3</v>
      </c>
      <c r="E929" s="3" t="s">
        <v>2317</v>
      </c>
      <c r="F929" s="3">
        <v>12</v>
      </c>
      <c r="G929" s="3" t="s">
        <v>24</v>
      </c>
      <c r="H929" s="3">
        <v>7</v>
      </c>
      <c r="I929" s="3">
        <v>1137</v>
      </c>
      <c r="J929" s="3" t="s">
        <v>2245</v>
      </c>
      <c r="L929" s="3" t="s">
        <v>39</v>
      </c>
      <c r="M929" s="3" t="s">
        <v>40</v>
      </c>
      <c r="N929" s="3" t="s">
        <v>62</v>
      </c>
      <c r="O929" s="3" t="s">
        <v>53</v>
      </c>
      <c r="P929" s="3" t="s">
        <v>43</v>
      </c>
      <c r="Q929" s="3" t="s">
        <v>54</v>
      </c>
      <c r="R929" s="3" t="s">
        <v>74</v>
      </c>
      <c r="S929" s="3" t="s">
        <v>46</v>
      </c>
      <c r="T929" s="3" t="s">
        <v>66</v>
      </c>
      <c r="U929" s="3" t="s">
        <v>55</v>
      </c>
    </row>
    <row r="930" spans="1:21" x14ac:dyDescent="0.2">
      <c r="A930" s="2">
        <v>45273.561601597219</v>
      </c>
      <c r="B930" s="3" t="s">
        <v>2318</v>
      </c>
      <c r="C930" s="4">
        <v>7</v>
      </c>
      <c r="D930" s="3" t="s">
        <v>2319</v>
      </c>
      <c r="E930" s="3" t="s">
        <v>2320</v>
      </c>
      <c r="F930" s="3" t="s">
        <v>747</v>
      </c>
      <c r="G930" s="3" t="s">
        <v>24</v>
      </c>
      <c r="H930" s="3">
        <v>20</v>
      </c>
      <c r="I930" s="3">
        <v>1120</v>
      </c>
      <c r="J930" s="3" t="s">
        <v>198</v>
      </c>
      <c r="L930" s="3" t="s">
        <v>39</v>
      </c>
      <c r="M930" s="3" t="s">
        <v>26</v>
      </c>
      <c r="N930" s="3" t="s">
        <v>72</v>
      </c>
      <c r="O930" s="3" t="s">
        <v>63</v>
      </c>
      <c r="P930" s="3" t="s">
        <v>73</v>
      </c>
      <c r="Q930" s="3" t="s">
        <v>30</v>
      </c>
      <c r="R930" s="3" t="s">
        <v>74</v>
      </c>
      <c r="S930" s="3" t="s">
        <v>77</v>
      </c>
      <c r="T930" s="3" t="s">
        <v>66</v>
      </c>
      <c r="U930" s="3" t="s">
        <v>55</v>
      </c>
    </row>
    <row r="931" spans="1:21" x14ac:dyDescent="0.2">
      <c r="A931" s="2">
        <v>45273.561684409724</v>
      </c>
      <c r="B931" s="3" t="s">
        <v>2321</v>
      </c>
      <c r="C931" s="4">
        <v>7</v>
      </c>
      <c r="D931" s="3" t="s">
        <v>2322</v>
      </c>
      <c r="E931" s="3" t="s">
        <v>2323</v>
      </c>
      <c r="F931" s="3">
        <v>12</v>
      </c>
      <c r="G931" s="3" t="s">
        <v>24</v>
      </c>
      <c r="H931" s="3">
        <v>3</v>
      </c>
      <c r="I931" s="3">
        <v>1925</v>
      </c>
      <c r="J931" s="3" t="s">
        <v>1183</v>
      </c>
      <c r="L931" s="3" t="s">
        <v>39</v>
      </c>
      <c r="M931" s="3" t="s">
        <v>26</v>
      </c>
      <c r="N931" s="3" t="s">
        <v>72</v>
      </c>
      <c r="O931" s="3" t="s">
        <v>63</v>
      </c>
      <c r="P931" s="3" t="s">
        <v>73</v>
      </c>
      <c r="Q931" s="3" t="s">
        <v>30</v>
      </c>
      <c r="R931" s="3" t="s">
        <v>103</v>
      </c>
      <c r="S931" s="3" t="s">
        <v>46</v>
      </c>
      <c r="T931" s="3" t="s">
        <v>66</v>
      </c>
      <c r="U931" s="3" t="s">
        <v>55</v>
      </c>
    </row>
    <row r="932" spans="1:21" x14ac:dyDescent="0.2">
      <c r="A932" s="2">
        <v>45273.56181885417</v>
      </c>
      <c r="B932" s="3" t="s">
        <v>2324</v>
      </c>
      <c r="C932" s="4">
        <v>7</v>
      </c>
      <c r="D932" s="3" t="s">
        <v>1073</v>
      </c>
      <c r="E932" s="3" t="s">
        <v>2325</v>
      </c>
      <c r="F932" s="3" t="s">
        <v>747</v>
      </c>
      <c r="G932" s="3" t="s">
        <v>24</v>
      </c>
      <c r="H932" s="3">
        <v>5</v>
      </c>
      <c r="I932" s="3">
        <v>1120</v>
      </c>
      <c r="J932" s="3" t="s">
        <v>198</v>
      </c>
      <c r="L932" s="3" t="s">
        <v>148</v>
      </c>
      <c r="M932" s="3" t="s">
        <v>26</v>
      </c>
      <c r="N932" s="3" t="s">
        <v>72</v>
      </c>
      <c r="O932" s="3" t="s">
        <v>63</v>
      </c>
      <c r="P932" s="3" t="s">
        <v>73</v>
      </c>
      <c r="Q932" s="3" t="s">
        <v>30</v>
      </c>
      <c r="R932" s="3" t="s">
        <v>74</v>
      </c>
      <c r="S932" s="3" t="s">
        <v>77</v>
      </c>
      <c r="T932" s="3" t="s">
        <v>66</v>
      </c>
      <c r="U932" s="3" t="s">
        <v>55</v>
      </c>
    </row>
    <row r="933" spans="1:21" x14ac:dyDescent="0.2">
      <c r="A933" s="2">
        <v>45273.561895648148</v>
      </c>
      <c r="B933" s="3" t="s">
        <v>2326</v>
      </c>
      <c r="C933" s="4">
        <v>1</v>
      </c>
      <c r="E933" s="3" t="s">
        <v>2327</v>
      </c>
      <c r="F933" s="3">
        <v>12</v>
      </c>
      <c r="G933" s="3" t="s">
        <v>24</v>
      </c>
      <c r="H933" s="3">
        <v>12</v>
      </c>
      <c r="I933" s="3">
        <v>1137</v>
      </c>
      <c r="J933" s="3" t="s">
        <v>2245</v>
      </c>
      <c r="L933" s="3" t="s">
        <v>61</v>
      </c>
      <c r="M933" s="3" t="s">
        <v>40</v>
      </c>
      <c r="N933" s="3" t="s">
        <v>41</v>
      </c>
      <c r="O933" s="3" t="s">
        <v>63</v>
      </c>
      <c r="P933" s="3" t="s">
        <v>43</v>
      </c>
      <c r="Q933" s="3" t="s">
        <v>54</v>
      </c>
      <c r="R933" s="3" t="s">
        <v>45</v>
      </c>
      <c r="S933" s="3" t="s">
        <v>83</v>
      </c>
      <c r="T933" s="3" t="s">
        <v>78</v>
      </c>
      <c r="U933" s="3" t="s">
        <v>47</v>
      </c>
    </row>
    <row r="934" spans="1:21" x14ac:dyDescent="0.2">
      <c r="A934" s="2">
        <v>45273.561945243055</v>
      </c>
      <c r="B934" s="3" t="s">
        <v>2328</v>
      </c>
      <c r="C934" s="4">
        <v>4</v>
      </c>
      <c r="D934" s="3" t="s">
        <v>2329</v>
      </c>
      <c r="E934" s="3" t="s">
        <v>2330</v>
      </c>
      <c r="F934" s="3" t="s">
        <v>565</v>
      </c>
      <c r="G934" s="3" t="s">
        <v>59</v>
      </c>
      <c r="H934" s="3">
        <v>33</v>
      </c>
      <c r="I934" s="3">
        <v>1137</v>
      </c>
      <c r="J934" s="3" t="s">
        <v>2245</v>
      </c>
      <c r="L934" s="3" t="s">
        <v>39</v>
      </c>
      <c r="M934" s="3" t="s">
        <v>82</v>
      </c>
      <c r="N934" s="3" t="s">
        <v>72</v>
      </c>
      <c r="O934" s="3" t="s">
        <v>63</v>
      </c>
      <c r="P934" s="3" t="s">
        <v>64</v>
      </c>
      <c r="Q934" s="3" t="s">
        <v>44</v>
      </c>
      <c r="R934" s="3" t="s">
        <v>74</v>
      </c>
      <c r="S934" s="3" t="s">
        <v>83</v>
      </c>
      <c r="T934" s="3" t="s">
        <v>66</v>
      </c>
      <c r="U934" s="3" t="s">
        <v>55</v>
      </c>
    </row>
    <row r="935" spans="1:21" x14ac:dyDescent="0.2">
      <c r="A935" s="2">
        <v>45273.56249222222</v>
      </c>
      <c r="B935" s="3" t="s">
        <v>2331</v>
      </c>
      <c r="C935" s="4">
        <v>2</v>
      </c>
      <c r="D935" s="3" t="s">
        <v>2204</v>
      </c>
      <c r="E935" s="3" t="s">
        <v>2332</v>
      </c>
      <c r="F935" s="3" t="s">
        <v>722</v>
      </c>
      <c r="G935" s="3" t="s">
        <v>59</v>
      </c>
      <c r="H935" s="3">
        <v>27</v>
      </c>
      <c r="I935" s="3">
        <v>1137</v>
      </c>
      <c r="J935" s="3" t="s">
        <v>2245</v>
      </c>
      <c r="L935" s="3" t="s">
        <v>61</v>
      </c>
      <c r="M935" s="3" t="s">
        <v>26</v>
      </c>
      <c r="N935" s="3" t="s">
        <v>72</v>
      </c>
      <c r="O935" s="3" t="s">
        <v>42</v>
      </c>
      <c r="P935" s="3" t="s">
        <v>64</v>
      </c>
      <c r="Q935" s="3" t="s">
        <v>54</v>
      </c>
      <c r="R935" s="3" t="s">
        <v>31</v>
      </c>
      <c r="S935" s="3" t="s">
        <v>83</v>
      </c>
      <c r="T935" s="3" t="s">
        <v>66</v>
      </c>
      <c r="U935" s="3" t="s">
        <v>67</v>
      </c>
    </row>
    <row r="936" spans="1:21" x14ac:dyDescent="0.2">
      <c r="A936" s="2">
        <v>45273.56284648148</v>
      </c>
      <c r="B936" s="3" t="s">
        <v>2333</v>
      </c>
      <c r="C936" s="4">
        <v>4</v>
      </c>
      <c r="E936" s="3" t="s">
        <v>2334</v>
      </c>
      <c r="F936" s="3">
        <v>6</v>
      </c>
      <c r="G936" s="3" t="s">
        <v>51</v>
      </c>
      <c r="H936" s="3">
        <v>23</v>
      </c>
      <c r="I936" s="3">
        <v>2061</v>
      </c>
      <c r="J936" s="3" t="s">
        <v>1925</v>
      </c>
      <c r="L936" s="3" t="s">
        <v>61</v>
      </c>
      <c r="M936" s="3" t="s">
        <v>82</v>
      </c>
      <c r="O936" s="3" t="s">
        <v>63</v>
      </c>
      <c r="P936" s="3" t="s">
        <v>64</v>
      </c>
      <c r="Q936" s="3" t="s">
        <v>44</v>
      </c>
      <c r="R936" s="3" t="s">
        <v>74</v>
      </c>
      <c r="S936" s="3" t="s">
        <v>46</v>
      </c>
      <c r="T936" s="3" t="s">
        <v>66</v>
      </c>
      <c r="U936" s="3" t="s">
        <v>55</v>
      </c>
    </row>
    <row r="937" spans="1:21" x14ac:dyDescent="0.2">
      <c r="A937" s="2">
        <v>45273.562981168987</v>
      </c>
      <c r="B937" s="3" t="s">
        <v>2335</v>
      </c>
      <c r="C937" s="4">
        <v>3</v>
      </c>
      <c r="E937" s="3" t="s">
        <v>2336</v>
      </c>
      <c r="F937" s="3" t="s">
        <v>110</v>
      </c>
      <c r="G937" s="3" t="s">
        <v>51</v>
      </c>
      <c r="H937" s="3">
        <v>2</v>
      </c>
      <c r="I937" s="3">
        <v>1137</v>
      </c>
      <c r="J937" s="3" t="s">
        <v>2245</v>
      </c>
      <c r="L937" s="3" t="s">
        <v>39</v>
      </c>
      <c r="M937" s="3" t="s">
        <v>82</v>
      </c>
      <c r="N937" s="3" t="s">
        <v>62</v>
      </c>
      <c r="O937" s="3" t="s">
        <v>63</v>
      </c>
      <c r="P937" s="3" t="s">
        <v>73</v>
      </c>
      <c r="Q937" s="3" t="s">
        <v>44</v>
      </c>
      <c r="R937" s="3" t="s">
        <v>103</v>
      </c>
      <c r="S937" s="3" t="s">
        <v>46</v>
      </c>
      <c r="T937" s="3" t="s">
        <v>179</v>
      </c>
      <c r="U937" s="3" t="s">
        <v>67</v>
      </c>
    </row>
    <row r="938" spans="1:21" x14ac:dyDescent="0.2">
      <c r="A938" s="2">
        <v>45273.563099305553</v>
      </c>
      <c r="B938" s="3" t="s">
        <v>2337</v>
      </c>
      <c r="C938" s="4">
        <v>2</v>
      </c>
      <c r="E938" s="3" t="s">
        <v>2338</v>
      </c>
      <c r="F938" s="3">
        <v>12</v>
      </c>
      <c r="G938" s="3" t="s">
        <v>24</v>
      </c>
      <c r="H938" s="3">
        <v>19</v>
      </c>
      <c r="I938" s="3">
        <v>1925</v>
      </c>
      <c r="J938" s="3" t="s">
        <v>1183</v>
      </c>
      <c r="L938" s="3" t="s">
        <v>148</v>
      </c>
      <c r="M938" s="3" t="s">
        <v>26</v>
      </c>
      <c r="N938" s="3" t="s">
        <v>72</v>
      </c>
      <c r="O938" s="3" t="s">
        <v>42</v>
      </c>
      <c r="P938" s="3" t="s">
        <v>64</v>
      </c>
      <c r="Q938" s="3" t="s">
        <v>65</v>
      </c>
      <c r="R938" s="3" t="s">
        <v>103</v>
      </c>
      <c r="S938" s="3" t="s">
        <v>83</v>
      </c>
      <c r="T938" s="3" t="s">
        <v>78</v>
      </c>
      <c r="U938" s="3" t="s">
        <v>34</v>
      </c>
    </row>
    <row r="939" spans="1:21" x14ac:dyDescent="0.2">
      <c r="A939" s="2">
        <v>45273.563216840281</v>
      </c>
      <c r="B939" s="3" t="s">
        <v>2339</v>
      </c>
      <c r="C939" s="4">
        <v>6</v>
      </c>
      <c r="E939" s="3" t="s">
        <v>2340</v>
      </c>
      <c r="F939" s="3">
        <v>12</v>
      </c>
      <c r="G939" s="3" t="s">
        <v>24</v>
      </c>
      <c r="H939" s="3">
        <v>17</v>
      </c>
      <c r="I939" s="3">
        <v>1925</v>
      </c>
      <c r="J939" s="3" t="s">
        <v>1183</v>
      </c>
      <c r="L939" s="3" t="s">
        <v>87</v>
      </c>
      <c r="M939" s="3" t="s">
        <v>40</v>
      </c>
      <c r="N939" s="3" t="s">
        <v>72</v>
      </c>
      <c r="O939" s="3" t="s">
        <v>63</v>
      </c>
      <c r="P939" s="3" t="s">
        <v>64</v>
      </c>
      <c r="Q939" s="3" t="s">
        <v>65</v>
      </c>
      <c r="R939" s="3" t="s">
        <v>103</v>
      </c>
      <c r="S939" s="3" t="s">
        <v>46</v>
      </c>
      <c r="T939" s="3" t="s">
        <v>33</v>
      </c>
      <c r="U939" s="3" t="s">
        <v>55</v>
      </c>
    </row>
    <row r="940" spans="1:21" x14ac:dyDescent="0.2">
      <c r="A940" s="2">
        <v>45273.563255555557</v>
      </c>
      <c r="B940" s="3" t="s">
        <v>2341</v>
      </c>
      <c r="C940" s="4">
        <v>3</v>
      </c>
      <c r="E940" s="3" t="s">
        <v>2342</v>
      </c>
      <c r="F940" s="3">
        <v>12</v>
      </c>
      <c r="G940" s="3" t="s">
        <v>24</v>
      </c>
      <c r="H940" s="3">
        <v>9</v>
      </c>
      <c r="I940" s="3">
        <v>1925</v>
      </c>
      <c r="J940" s="3" t="s">
        <v>1183</v>
      </c>
      <c r="L940" s="3" t="s">
        <v>148</v>
      </c>
      <c r="M940" s="3" t="s">
        <v>26</v>
      </c>
      <c r="N940" s="3" t="s">
        <v>72</v>
      </c>
      <c r="O940" s="3" t="s">
        <v>42</v>
      </c>
      <c r="P940" s="3" t="s">
        <v>73</v>
      </c>
      <c r="Q940" s="3" t="s">
        <v>65</v>
      </c>
      <c r="R940" s="3" t="s">
        <v>45</v>
      </c>
      <c r="S940" s="3" t="s">
        <v>77</v>
      </c>
      <c r="T940" s="3" t="s">
        <v>179</v>
      </c>
      <c r="U940" s="3" t="s">
        <v>34</v>
      </c>
    </row>
    <row r="941" spans="1:21" x14ac:dyDescent="0.2">
      <c r="A941" s="2">
        <v>45273.563299606481</v>
      </c>
      <c r="B941" s="3" t="s">
        <v>2343</v>
      </c>
      <c r="C941" s="4">
        <v>3</v>
      </c>
      <c r="E941" s="3" t="s">
        <v>2344</v>
      </c>
      <c r="F941" s="3">
        <v>12</v>
      </c>
      <c r="G941" s="3" t="s">
        <v>51</v>
      </c>
      <c r="H941" s="3">
        <v>12</v>
      </c>
      <c r="I941" s="3">
        <v>1096</v>
      </c>
      <c r="J941" s="3" t="s">
        <v>182</v>
      </c>
      <c r="L941" s="3" t="s">
        <v>61</v>
      </c>
      <c r="M941" s="3" t="s">
        <v>52</v>
      </c>
      <c r="N941" s="3" t="s">
        <v>72</v>
      </c>
      <c r="O941" s="3" t="s">
        <v>42</v>
      </c>
      <c r="P941" s="3" t="s">
        <v>64</v>
      </c>
      <c r="Q941" s="3" t="s">
        <v>30</v>
      </c>
      <c r="R941" s="3" t="s">
        <v>31</v>
      </c>
      <c r="S941" s="3" t="s">
        <v>77</v>
      </c>
      <c r="T941" s="3" t="s">
        <v>179</v>
      </c>
      <c r="U941" s="3" t="s">
        <v>55</v>
      </c>
    </row>
    <row r="942" spans="1:21" x14ac:dyDescent="0.2">
      <c r="A942" s="2">
        <v>45273.564083564816</v>
      </c>
      <c r="B942" s="3" t="s">
        <v>2345</v>
      </c>
      <c r="C942" s="4">
        <v>1</v>
      </c>
      <c r="E942" s="3" t="s">
        <v>2346</v>
      </c>
      <c r="F942" s="3">
        <v>12</v>
      </c>
      <c r="G942" s="3" t="s">
        <v>59</v>
      </c>
      <c r="H942" s="3">
        <v>12</v>
      </c>
      <c r="I942" s="3">
        <v>1137</v>
      </c>
      <c r="J942" s="3" t="s">
        <v>2245</v>
      </c>
      <c r="L942" s="3" t="s">
        <v>39</v>
      </c>
      <c r="M942" s="3" t="s">
        <v>82</v>
      </c>
      <c r="N942" s="3" t="s">
        <v>27</v>
      </c>
      <c r="O942" s="3" t="s">
        <v>63</v>
      </c>
      <c r="P942" s="3" t="s">
        <v>64</v>
      </c>
      <c r="Q942" s="3" t="s">
        <v>44</v>
      </c>
      <c r="R942" s="3" t="s">
        <v>45</v>
      </c>
      <c r="S942" s="3" t="s">
        <v>77</v>
      </c>
      <c r="T942" s="3" t="s">
        <v>66</v>
      </c>
      <c r="U942" s="3" t="s">
        <v>47</v>
      </c>
    </row>
    <row r="943" spans="1:21" x14ac:dyDescent="0.2">
      <c r="A943" s="2">
        <v>45273.564680729163</v>
      </c>
      <c r="B943" s="3" t="s">
        <v>2347</v>
      </c>
      <c r="C943" s="4">
        <v>6</v>
      </c>
      <c r="D943" s="3" t="s">
        <v>2348</v>
      </c>
      <c r="E943" s="3" t="s">
        <v>2349</v>
      </c>
      <c r="F943" s="3">
        <v>12</v>
      </c>
      <c r="G943" s="3" t="s">
        <v>24</v>
      </c>
      <c r="H943" s="3">
        <v>21</v>
      </c>
      <c r="I943" s="3">
        <v>1120</v>
      </c>
      <c r="J943" s="3" t="s">
        <v>198</v>
      </c>
      <c r="L943" s="3" t="s">
        <v>148</v>
      </c>
      <c r="M943" s="3" t="s">
        <v>26</v>
      </c>
      <c r="N943" s="3" t="s">
        <v>72</v>
      </c>
      <c r="O943" s="3" t="s">
        <v>28</v>
      </c>
      <c r="P943" s="3" t="s">
        <v>73</v>
      </c>
      <c r="Q943" s="3" t="s">
        <v>30</v>
      </c>
      <c r="R943" s="3" t="s">
        <v>74</v>
      </c>
      <c r="S943" s="3" t="s">
        <v>46</v>
      </c>
      <c r="T943" s="3" t="s">
        <v>66</v>
      </c>
      <c r="U943" s="3" t="s">
        <v>67</v>
      </c>
    </row>
    <row r="944" spans="1:21" x14ac:dyDescent="0.2">
      <c r="A944" s="2">
        <v>45273.564975613423</v>
      </c>
      <c r="B944" s="3" t="s">
        <v>2350</v>
      </c>
      <c r="C944" s="4">
        <v>3</v>
      </c>
      <c r="D944" s="3" t="s">
        <v>2351</v>
      </c>
      <c r="E944" s="3" t="s">
        <v>2352</v>
      </c>
      <c r="F944" s="3" t="s">
        <v>124</v>
      </c>
      <c r="G944" s="3" t="s">
        <v>24</v>
      </c>
      <c r="H944" s="3">
        <v>1</v>
      </c>
      <c r="I944" s="3">
        <v>1137</v>
      </c>
      <c r="J944" s="3" t="s">
        <v>2245</v>
      </c>
      <c r="L944" s="3" t="s">
        <v>148</v>
      </c>
      <c r="M944" s="3" t="s">
        <v>40</v>
      </c>
      <c r="N944" s="3" t="s">
        <v>62</v>
      </c>
      <c r="O944" s="3" t="s">
        <v>63</v>
      </c>
      <c r="P944" s="3" t="s">
        <v>73</v>
      </c>
      <c r="Q944" s="3" t="s">
        <v>44</v>
      </c>
      <c r="R944" s="3" t="s">
        <v>45</v>
      </c>
      <c r="S944" s="3" t="s">
        <v>46</v>
      </c>
      <c r="T944" s="3" t="s">
        <v>78</v>
      </c>
      <c r="U944" s="3" t="s">
        <v>47</v>
      </c>
    </row>
    <row r="945" spans="1:21" x14ac:dyDescent="0.2">
      <c r="A945" s="2">
        <v>45273.565289583334</v>
      </c>
      <c r="B945" s="3" t="s">
        <v>2353</v>
      </c>
      <c r="C945" s="4">
        <v>4</v>
      </c>
      <c r="D945" s="3" t="s">
        <v>2354</v>
      </c>
      <c r="E945" s="3" t="s">
        <v>2355</v>
      </c>
      <c r="F945" s="3">
        <v>12</v>
      </c>
      <c r="G945" s="3" t="s">
        <v>24</v>
      </c>
      <c r="H945" s="3">
        <v>21</v>
      </c>
      <c r="I945" s="3">
        <v>1113</v>
      </c>
      <c r="J945" s="3" t="s">
        <v>702</v>
      </c>
      <c r="L945" s="3" t="s">
        <v>87</v>
      </c>
      <c r="M945" s="3" t="s">
        <v>26</v>
      </c>
      <c r="N945" s="3" t="s">
        <v>62</v>
      </c>
      <c r="O945" s="3" t="s">
        <v>63</v>
      </c>
      <c r="P945" s="3" t="s">
        <v>43</v>
      </c>
      <c r="Q945" s="3" t="s">
        <v>44</v>
      </c>
      <c r="R945" s="3" t="s">
        <v>103</v>
      </c>
      <c r="S945" s="3" t="s">
        <v>46</v>
      </c>
      <c r="T945" s="3" t="s">
        <v>78</v>
      </c>
      <c r="U945" s="3" t="s">
        <v>47</v>
      </c>
    </row>
    <row r="946" spans="1:21" x14ac:dyDescent="0.2">
      <c r="A946" s="2">
        <v>45273.565935289356</v>
      </c>
      <c r="B946" s="3" t="s">
        <v>2356</v>
      </c>
      <c r="C946" s="4">
        <v>4</v>
      </c>
      <c r="E946" s="3" t="s">
        <v>2357</v>
      </c>
      <c r="F946" s="3">
        <v>12</v>
      </c>
      <c r="G946" s="3" t="s">
        <v>59</v>
      </c>
      <c r="H946" s="3">
        <v>1</v>
      </c>
      <c r="I946" s="3">
        <v>1127</v>
      </c>
      <c r="J946" s="3" t="s">
        <v>71</v>
      </c>
      <c r="L946" s="3" t="s">
        <v>87</v>
      </c>
      <c r="M946" s="3" t="s">
        <v>40</v>
      </c>
      <c r="N946" s="3" t="s">
        <v>62</v>
      </c>
      <c r="O946" s="3" t="s">
        <v>63</v>
      </c>
      <c r="P946" s="3" t="s">
        <v>73</v>
      </c>
      <c r="Q946" s="3" t="s">
        <v>54</v>
      </c>
      <c r="R946" s="3" t="s">
        <v>103</v>
      </c>
      <c r="S946" s="3" t="s">
        <v>77</v>
      </c>
      <c r="T946" s="3" t="s">
        <v>66</v>
      </c>
      <c r="U946" s="3" t="s">
        <v>55</v>
      </c>
    </row>
    <row r="947" spans="1:21" x14ac:dyDescent="0.2">
      <c r="A947" s="2">
        <v>45273.566297129626</v>
      </c>
      <c r="B947" s="3" t="s">
        <v>2358</v>
      </c>
      <c r="C947" s="4">
        <v>3</v>
      </c>
      <c r="E947" s="3" t="s">
        <v>2359</v>
      </c>
      <c r="F947" s="3" t="s">
        <v>1828</v>
      </c>
      <c r="G947" s="3" t="s">
        <v>59</v>
      </c>
      <c r="H947" s="3">
        <v>1</v>
      </c>
      <c r="I947" s="3">
        <v>1137</v>
      </c>
      <c r="J947" s="3" t="s">
        <v>2245</v>
      </c>
      <c r="L947" s="3" t="s">
        <v>61</v>
      </c>
      <c r="M947" s="3" t="s">
        <v>82</v>
      </c>
      <c r="N947" s="3" t="s">
        <v>62</v>
      </c>
      <c r="O947" s="3" t="s">
        <v>53</v>
      </c>
      <c r="P947" s="3" t="s">
        <v>73</v>
      </c>
      <c r="Q947" s="3" t="s">
        <v>65</v>
      </c>
      <c r="R947" s="3" t="s">
        <v>74</v>
      </c>
      <c r="S947" s="3" t="s">
        <v>46</v>
      </c>
      <c r="T947" s="3" t="s">
        <v>66</v>
      </c>
      <c r="U947" s="3" t="s">
        <v>67</v>
      </c>
    </row>
    <row r="948" spans="1:21" x14ac:dyDescent="0.2">
      <c r="A948" s="2">
        <v>45273.566312303243</v>
      </c>
      <c r="B948" s="3" t="s">
        <v>2360</v>
      </c>
      <c r="C948" s="4">
        <v>0</v>
      </c>
      <c r="E948" s="3" t="s">
        <v>2361</v>
      </c>
      <c r="F948" s="3">
        <v>12</v>
      </c>
      <c r="G948" s="3" t="s">
        <v>59</v>
      </c>
      <c r="H948" s="3">
        <v>6</v>
      </c>
      <c r="I948" s="3">
        <v>1137</v>
      </c>
      <c r="J948" s="3" t="s">
        <v>2245</v>
      </c>
      <c r="L948" s="3" t="s">
        <v>61</v>
      </c>
      <c r="M948" s="3" t="s">
        <v>82</v>
      </c>
      <c r="N948" s="3" t="s">
        <v>62</v>
      </c>
      <c r="O948" s="3" t="s">
        <v>53</v>
      </c>
      <c r="P948" s="3" t="s">
        <v>29</v>
      </c>
      <c r="Q948" s="3" t="s">
        <v>54</v>
      </c>
      <c r="R948" s="3" t="s">
        <v>103</v>
      </c>
      <c r="S948" s="3" t="s">
        <v>77</v>
      </c>
      <c r="T948" s="3" t="s">
        <v>78</v>
      </c>
      <c r="U948" s="3" t="s">
        <v>34</v>
      </c>
    </row>
    <row r="949" spans="1:21" x14ac:dyDescent="0.2">
      <c r="A949" s="2">
        <v>45273.566729282407</v>
      </c>
      <c r="B949" s="3" t="s">
        <v>2362</v>
      </c>
      <c r="C949" s="4">
        <v>8</v>
      </c>
      <c r="E949" s="3" t="s">
        <v>2363</v>
      </c>
      <c r="F949" s="3">
        <v>12</v>
      </c>
      <c r="G949" s="3" t="s">
        <v>24</v>
      </c>
      <c r="H949" s="3">
        <v>13</v>
      </c>
      <c r="I949" s="3">
        <v>1113</v>
      </c>
      <c r="J949" s="3" t="s">
        <v>702</v>
      </c>
      <c r="L949" s="3" t="s">
        <v>87</v>
      </c>
      <c r="M949" s="3" t="s">
        <v>26</v>
      </c>
      <c r="N949" s="3" t="s">
        <v>27</v>
      </c>
      <c r="O949" s="3" t="s">
        <v>63</v>
      </c>
      <c r="P949" s="3" t="s">
        <v>29</v>
      </c>
      <c r="Q949" s="3" t="s">
        <v>30</v>
      </c>
      <c r="R949" s="3" t="s">
        <v>74</v>
      </c>
      <c r="S949" s="3" t="s">
        <v>46</v>
      </c>
      <c r="T949" s="3" t="s">
        <v>33</v>
      </c>
      <c r="U949" s="3" t="s">
        <v>55</v>
      </c>
    </row>
    <row r="950" spans="1:21" x14ac:dyDescent="0.2">
      <c r="A950" s="2">
        <v>45273.568666585648</v>
      </c>
      <c r="B950" s="3" t="s">
        <v>2364</v>
      </c>
      <c r="C950" s="4">
        <v>2</v>
      </c>
      <c r="E950" s="3" t="s">
        <v>2365</v>
      </c>
      <c r="F950" s="3">
        <v>12</v>
      </c>
      <c r="G950" s="3" t="s">
        <v>51</v>
      </c>
      <c r="H950" s="3">
        <v>5</v>
      </c>
      <c r="I950" s="3">
        <v>1137</v>
      </c>
      <c r="J950" s="3" t="s">
        <v>2245</v>
      </c>
      <c r="L950" s="3" t="s">
        <v>39</v>
      </c>
      <c r="M950" s="3" t="s">
        <v>52</v>
      </c>
      <c r="N950" s="3" t="s">
        <v>72</v>
      </c>
      <c r="O950" s="3" t="s">
        <v>53</v>
      </c>
      <c r="P950" s="3" t="s">
        <v>64</v>
      </c>
      <c r="Q950" s="3" t="s">
        <v>44</v>
      </c>
      <c r="R950" s="3" t="s">
        <v>103</v>
      </c>
      <c r="S950" s="3" t="s">
        <v>46</v>
      </c>
      <c r="T950" s="3" t="s">
        <v>179</v>
      </c>
      <c r="U950" s="3" t="s">
        <v>67</v>
      </c>
    </row>
    <row r="951" spans="1:21" x14ac:dyDescent="0.2">
      <c r="A951" s="2">
        <v>45273.568733449079</v>
      </c>
      <c r="B951" s="3" t="s">
        <v>2366</v>
      </c>
      <c r="C951" s="4">
        <v>7</v>
      </c>
      <c r="E951" s="3" t="s">
        <v>2367</v>
      </c>
      <c r="F951" s="3">
        <v>12</v>
      </c>
      <c r="G951" s="3" t="s">
        <v>24</v>
      </c>
      <c r="H951" s="3">
        <v>27</v>
      </c>
      <c r="I951" s="3">
        <v>1113</v>
      </c>
      <c r="J951" s="3" t="s">
        <v>702</v>
      </c>
      <c r="L951" s="3" t="s">
        <v>39</v>
      </c>
      <c r="M951" s="3" t="s">
        <v>26</v>
      </c>
      <c r="N951" s="3" t="s">
        <v>72</v>
      </c>
      <c r="O951" s="3" t="s">
        <v>63</v>
      </c>
      <c r="P951" s="3" t="s">
        <v>73</v>
      </c>
      <c r="Q951" s="3" t="s">
        <v>54</v>
      </c>
      <c r="R951" s="3" t="s">
        <v>74</v>
      </c>
      <c r="S951" s="3" t="s">
        <v>46</v>
      </c>
      <c r="T951" s="3" t="s">
        <v>66</v>
      </c>
      <c r="U951" s="3" t="s">
        <v>55</v>
      </c>
    </row>
    <row r="952" spans="1:21" x14ac:dyDescent="0.2">
      <c r="A952" s="2">
        <v>45273.569332858795</v>
      </c>
      <c r="B952" s="3" t="s">
        <v>2368</v>
      </c>
      <c r="C952" s="4">
        <v>3</v>
      </c>
      <c r="E952" s="3" t="s">
        <v>2369</v>
      </c>
      <c r="F952" s="3">
        <v>12111</v>
      </c>
      <c r="G952" s="3" t="s">
        <v>24</v>
      </c>
      <c r="H952" s="3">
        <v>11</v>
      </c>
      <c r="I952" s="3">
        <v>1137</v>
      </c>
      <c r="J952" s="3" t="s">
        <v>2245</v>
      </c>
      <c r="L952" s="3" t="s">
        <v>39</v>
      </c>
      <c r="M952" s="3" t="s">
        <v>26</v>
      </c>
      <c r="N952" s="3" t="s">
        <v>72</v>
      </c>
      <c r="O952" s="3" t="s">
        <v>63</v>
      </c>
      <c r="P952" s="3" t="s">
        <v>43</v>
      </c>
      <c r="Q952" s="3" t="s">
        <v>44</v>
      </c>
      <c r="R952" s="3" t="s">
        <v>103</v>
      </c>
      <c r="S952" s="3" t="s">
        <v>77</v>
      </c>
      <c r="T952" s="3" t="s">
        <v>66</v>
      </c>
      <c r="U952" s="3" t="s">
        <v>47</v>
      </c>
    </row>
    <row r="953" spans="1:21" x14ac:dyDescent="0.2">
      <c r="A953" s="2">
        <v>45273.569553483801</v>
      </c>
      <c r="B953" s="3" t="s">
        <v>2370</v>
      </c>
      <c r="C953" s="4">
        <v>8</v>
      </c>
      <c r="D953" s="3" t="s">
        <v>2371</v>
      </c>
      <c r="E953" s="3" t="s">
        <v>2372</v>
      </c>
      <c r="F953" s="3" t="s">
        <v>96</v>
      </c>
      <c r="G953" s="3" t="s">
        <v>24</v>
      </c>
      <c r="H953" s="3">
        <v>21</v>
      </c>
      <c r="I953" s="3">
        <v>1925</v>
      </c>
      <c r="J953" s="3" t="s">
        <v>1183</v>
      </c>
      <c r="L953" s="3" t="s">
        <v>87</v>
      </c>
      <c r="M953" s="3" t="s">
        <v>26</v>
      </c>
      <c r="N953" s="3" t="s">
        <v>72</v>
      </c>
      <c r="O953" s="3" t="s">
        <v>63</v>
      </c>
      <c r="P953" s="3" t="s">
        <v>29</v>
      </c>
      <c r="Q953" s="3" t="s">
        <v>30</v>
      </c>
      <c r="R953" s="3" t="s">
        <v>103</v>
      </c>
      <c r="S953" s="3" t="s">
        <v>46</v>
      </c>
      <c r="T953" s="3" t="s">
        <v>33</v>
      </c>
      <c r="U953" s="3" t="s">
        <v>55</v>
      </c>
    </row>
    <row r="954" spans="1:21" x14ac:dyDescent="0.2">
      <c r="A954" s="2">
        <v>45273.569653750004</v>
      </c>
      <c r="B954" s="3" t="s">
        <v>2373</v>
      </c>
      <c r="C954" s="4">
        <v>8</v>
      </c>
      <c r="D954" s="3" t="s">
        <v>2374</v>
      </c>
      <c r="E954" s="3" t="s">
        <v>2375</v>
      </c>
      <c r="F954" s="3">
        <v>12</v>
      </c>
      <c r="G954" s="3" t="s">
        <v>24</v>
      </c>
      <c r="H954" s="3">
        <v>16</v>
      </c>
      <c r="I954" s="3">
        <v>1925</v>
      </c>
      <c r="J954" s="3" t="s">
        <v>1183</v>
      </c>
      <c r="L954" s="3" t="s">
        <v>148</v>
      </c>
      <c r="M954" s="3" t="s">
        <v>26</v>
      </c>
      <c r="N954" s="3" t="s">
        <v>72</v>
      </c>
      <c r="O954" s="3" t="s">
        <v>63</v>
      </c>
      <c r="P954" s="3" t="s">
        <v>73</v>
      </c>
      <c r="Q954" s="3" t="s">
        <v>30</v>
      </c>
      <c r="R954" s="3" t="s">
        <v>74</v>
      </c>
      <c r="S954" s="3" t="s">
        <v>46</v>
      </c>
      <c r="T954" s="3" t="s">
        <v>66</v>
      </c>
      <c r="U954" s="3" t="s">
        <v>55</v>
      </c>
    </row>
    <row r="955" spans="1:21" x14ac:dyDescent="0.2">
      <c r="A955" s="2">
        <v>45273.570038969905</v>
      </c>
      <c r="B955" s="3" t="s">
        <v>2376</v>
      </c>
      <c r="C955" s="4">
        <v>6</v>
      </c>
      <c r="E955" s="3" t="s">
        <v>2377</v>
      </c>
      <c r="F955" s="3">
        <v>12</v>
      </c>
      <c r="G955" s="3" t="s">
        <v>24</v>
      </c>
      <c r="H955" s="3">
        <v>11</v>
      </c>
      <c r="I955" s="3">
        <v>1925</v>
      </c>
      <c r="J955" s="3" t="s">
        <v>1183</v>
      </c>
      <c r="L955" s="3" t="s">
        <v>39</v>
      </c>
      <c r="M955" s="3" t="s">
        <v>26</v>
      </c>
      <c r="N955" s="3" t="s">
        <v>72</v>
      </c>
      <c r="O955" s="3" t="s">
        <v>53</v>
      </c>
      <c r="P955" s="3" t="s">
        <v>64</v>
      </c>
      <c r="Q955" s="3" t="s">
        <v>44</v>
      </c>
      <c r="R955" s="3" t="s">
        <v>74</v>
      </c>
      <c r="S955" s="3" t="s">
        <v>46</v>
      </c>
      <c r="T955" s="3" t="s">
        <v>33</v>
      </c>
      <c r="U955" s="3" t="s">
        <v>55</v>
      </c>
    </row>
    <row r="956" spans="1:21" x14ac:dyDescent="0.2">
      <c r="A956" s="2">
        <v>45273.570150428241</v>
      </c>
      <c r="B956" s="3" t="s">
        <v>2378</v>
      </c>
      <c r="C956" s="4">
        <v>4</v>
      </c>
      <c r="E956" s="3" t="s">
        <v>2379</v>
      </c>
      <c r="F956" s="3">
        <v>12</v>
      </c>
      <c r="G956" s="3" t="s">
        <v>51</v>
      </c>
      <c r="H956" s="3">
        <v>4</v>
      </c>
      <c r="I956" s="3">
        <v>1137</v>
      </c>
      <c r="J956" s="3" t="s">
        <v>2245</v>
      </c>
      <c r="L956" s="3" t="s">
        <v>87</v>
      </c>
      <c r="M956" s="3" t="s">
        <v>52</v>
      </c>
      <c r="N956" s="3" t="s">
        <v>62</v>
      </c>
      <c r="O956" s="3" t="s">
        <v>42</v>
      </c>
      <c r="P956" s="3" t="s">
        <v>73</v>
      </c>
      <c r="Q956" s="3" t="s">
        <v>44</v>
      </c>
      <c r="R956" s="3" t="s">
        <v>74</v>
      </c>
      <c r="S956" s="3" t="s">
        <v>77</v>
      </c>
      <c r="T956" s="3" t="s">
        <v>66</v>
      </c>
      <c r="U956" s="3" t="s">
        <v>55</v>
      </c>
    </row>
    <row r="957" spans="1:21" x14ac:dyDescent="0.2">
      <c r="A957" s="2">
        <v>45273.570523009257</v>
      </c>
      <c r="B957" s="3" t="s">
        <v>2380</v>
      </c>
      <c r="C957" s="4">
        <v>6</v>
      </c>
      <c r="D957" s="3" t="s">
        <v>1412</v>
      </c>
      <c r="E957" s="3" t="s">
        <v>2381</v>
      </c>
      <c r="F957" s="3" t="s">
        <v>358</v>
      </c>
      <c r="G957" s="3" t="s">
        <v>24</v>
      </c>
      <c r="H957" s="3">
        <v>20</v>
      </c>
      <c r="I957" s="3">
        <v>1925</v>
      </c>
      <c r="J957" s="3" t="s">
        <v>1183</v>
      </c>
      <c r="L957" s="3" t="s">
        <v>148</v>
      </c>
      <c r="M957" s="3" t="s">
        <v>26</v>
      </c>
      <c r="N957" s="3" t="s">
        <v>72</v>
      </c>
      <c r="O957" s="3" t="s">
        <v>63</v>
      </c>
      <c r="P957" s="3" t="s">
        <v>73</v>
      </c>
      <c r="Q957" s="3" t="s">
        <v>65</v>
      </c>
      <c r="R957" s="3" t="s">
        <v>103</v>
      </c>
      <c r="S957" s="3" t="s">
        <v>46</v>
      </c>
      <c r="U957" s="3" t="s">
        <v>55</v>
      </c>
    </row>
    <row r="958" spans="1:21" x14ac:dyDescent="0.2">
      <c r="A958" s="2">
        <v>45273.571422453708</v>
      </c>
      <c r="B958" s="3" t="s">
        <v>2382</v>
      </c>
      <c r="C958" s="4">
        <v>7</v>
      </c>
      <c r="E958" s="3" t="s">
        <v>2383</v>
      </c>
      <c r="F958" s="3">
        <v>12</v>
      </c>
      <c r="G958" s="3" t="s">
        <v>24</v>
      </c>
      <c r="H958" s="3">
        <v>12</v>
      </c>
      <c r="I958" s="3">
        <v>1925</v>
      </c>
      <c r="J958" s="3" t="s">
        <v>1183</v>
      </c>
      <c r="L958" s="3" t="s">
        <v>39</v>
      </c>
      <c r="M958" s="3" t="s">
        <v>26</v>
      </c>
      <c r="N958" s="3" t="s">
        <v>72</v>
      </c>
      <c r="O958" s="3" t="s">
        <v>63</v>
      </c>
      <c r="P958" s="3" t="s">
        <v>29</v>
      </c>
      <c r="Q958" s="3" t="s">
        <v>44</v>
      </c>
      <c r="R958" s="3" t="s">
        <v>74</v>
      </c>
      <c r="S958" s="3" t="s">
        <v>46</v>
      </c>
      <c r="T958" s="3" t="s">
        <v>33</v>
      </c>
      <c r="U958" s="3" t="s">
        <v>55</v>
      </c>
    </row>
    <row r="959" spans="1:21" x14ac:dyDescent="0.2">
      <c r="A959" s="2">
        <v>45273.572249259261</v>
      </c>
      <c r="B959" s="3" t="s">
        <v>2384</v>
      </c>
      <c r="C959" s="4">
        <v>9</v>
      </c>
      <c r="E959" s="3" t="s">
        <v>2385</v>
      </c>
      <c r="F959" s="3">
        <v>12</v>
      </c>
      <c r="G959" s="3" t="s">
        <v>24</v>
      </c>
      <c r="H959" s="3">
        <v>5</v>
      </c>
      <c r="I959" s="3">
        <v>1925</v>
      </c>
      <c r="J959" s="3" t="s">
        <v>1183</v>
      </c>
      <c r="L959" s="3" t="s">
        <v>87</v>
      </c>
      <c r="M959" s="3" t="s">
        <v>26</v>
      </c>
      <c r="N959" s="3" t="s">
        <v>72</v>
      </c>
      <c r="O959" s="3" t="s">
        <v>63</v>
      </c>
      <c r="P959" s="3" t="s">
        <v>29</v>
      </c>
      <c r="Q959" s="3" t="s">
        <v>30</v>
      </c>
      <c r="R959" s="3" t="s">
        <v>74</v>
      </c>
      <c r="S959" s="3" t="s">
        <v>46</v>
      </c>
      <c r="T959" s="3" t="s">
        <v>33</v>
      </c>
      <c r="U959" s="3" t="s">
        <v>55</v>
      </c>
    </row>
    <row r="960" spans="1:21" x14ac:dyDescent="0.2">
      <c r="A960" s="2">
        <v>45273.572685011575</v>
      </c>
      <c r="B960" s="3" t="s">
        <v>2386</v>
      </c>
      <c r="C960" s="4">
        <v>7</v>
      </c>
      <c r="E960" s="3" t="s">
        <v>2387</v>
      </c>
      <c r="F960" s="3">
        <v>12</v>
      </c>
      <c r="G960" s="3" t="s">
        <v>59</v>
      </c>
      <c r="H960" s="3">
        <v>5</v>
      </c>
      <c r="I960" s="3">
        <v>1904</v>
      </c>
      <c r="J960" s="3" t="s">
        <v>2388</v>
      </c>
      <c r="L960" s="3" t="s">
        <v>87</v>
      </c>
      <c r="M960" s="3" t="s">
        <v>26</v>
      </c>
      <c r="O960" s="3" t="s">
        <v>63</v>
      </c>
      <c r="P960" s="3" t="s">
        <v>64</v>
      </c>
      <c r="Q960" s="3" t="s">
        <v>30</v>
      </c>
      <c r="R960" s="3" t="s">
        <v>103</v>
      </c>
      <c r="S960" s="3" t="s">
        <v>46</v>
      </c>
      <c r="T960" s="3" t="s">
        <v>33</v>
      </c>
      <c r="U960" s="3" t="s">
        <v>55</v>
      </c>
    </row>
    <row r="961" spans="1:21" x14ac:dyDescent="0.2">
      <c r="A961" s="2">
        <v>45273.572727662038</v>
      </c>
      <c r="B961" s="3" t="s">
        <v>2389</v>
      </c>
      <c r="C961" s="4">
        <v>9</v>
      </c>
      <c r="E961" s="3" t="s">
        <v>2390</v>
      </c>
      <c r="F961" s="3">
        <v>12</v>
      </c>
      <c r="G961" s="3" t="s">
        <v>24</v>
      </c>
      <c r="H961" s="3">
        <v>6</v>
      </c>
      <c r="I961" s="3">
        <v>1113</v>
      </c>
      <c r="J961" s="3" t="s">
        <v>702</v>
      </c>
      <c r="L961" s="3" t="s">
        <v>87</v>
      </c>
      <c r="M961" s="3" t="s">
        <v>26</v>
      </c>
      <c r="N961" s="3" t="s">
        <v>72</v>
      </c>
      <c r="O961" s="3" t="s">
        <v>42</v>
      </c>
      <c r="P961" s="3" t="s">
        <v>73</v>
      </c>
      <c r="Q961" s="3" t="s">
        <v>30</v>
      </c>
      <c r="R961" s="3" t="s">
        <v>74</v>
      </c>
      <c r="S961" s="3" t="s">
        <v>46</v>
      </c>
      <c r="T961" s="3" t="s">
        <v>33</v>
      </c>
      <c r="U961" s="3" t="s">
        <v>55</v>
      </c>
    </row>
    <row r="962" spans="1:21" x14ac:dyDescent="0.2">
      <c r="A962" s="2">
        <v>45273.572750150459</v>
      </c>
      <c r="B962" s="3" t="s">
        <v>2391</v>
      </c>
      <c r="C962" s="4">
        <v>8</v>
      </c>
      <c r="E962" s="3" t="s">
        <v>2392</v>
      </c>
      <c r="F962" s="3">
        <v>12</v>
      </c>
      <c r="G962" s="3" t="s">
        <v>24</v>
      </c>
      <c r="H962" s="3">
        <v>4</v>
      </c>
      <c r="I962" s="3">
        <v>1925</v>
      </c>
      <c r="J962" s="3" t="s">
        <v>1183</v>
      </c>
      <c r="L962" s="3" t="s">
        <v>87</v>
      </c>
      <c r="M962" s="3" t="s">
        <v>26</v>
      </c>
      <c r="N962" s="3" t="s">
        <v>72</v>
      </c>
      <c r="O962" s="3" t="s">
        <v>63</v>
      </c>
      <c r="P962" s="3" t="s">
        <v>64</v>
      </c>
      <c r="Q962" s="3" t="s">
        <v>30</v>
      </c>
      <c r="R962" s="3" t="s">
        <v>103</v>
      </c>
      <c r="S962" s="3" t="s">
        <v>46</v>
      </c>
      <c r="T962" s="3" t="s">
        <v>33</v>
      </c>
      <c r="U962" s="3" t="s">
        <v>55</v>
      </c>
    </row>
    <row r="963" spans="1:21" x14ac:dyDescent="0.2">
      <c r="A963" s="2">
        <v>45273.572797349538</v>
      </c>
      <c r="B963" s="3" t="s">
        <v>2393</v>
      </c>
      <c r="C963" s="4">
        <v>9</v>
      </c>
      <c r="E963" s="3" t="s">
        <v>2394</v>
      </c>
      <c r="F963" s="3">
        <v>12</v>
      </c>
      <c r="G963" s="3" t="s">
        <v>24</v>
      </c>
      <c r="H963" s="3">
        <v>15</v>
      </c>
      <c r="I963" s="3">
        <v>1925</v>
      </c>
      <c r="J963" s="3" t="s">
        <v>1183</v>
      </c>
      <c r="L963" s="3" t="s">
        <v>87</v>
      </c>
      <c r="M963" s="3" t="s">
        <v>26</v>
      </c>
      <c r="N963" s="3" t="s">
        <v>72</v>
      </c>
      <c r="O963" s="3" t="s">
        <v>63</v>
      </c>
      <c r="P963" s="3" t="s">
        <v>73</v>
      </c>
      <c r="Q963" s="3" t="s">
        <v>30</v>
      </c>
      <c r="R963" s="3" t="s">
        <v>103</v>
      </c>
      <c r="S963" s="3" t="s">
        <v>46</v>
      </c>
      <c r="T963" s="3" t="s">
        <v>33</v>
      </c>
      <c r="U963" s="3" t="s">
        <v>55</v>
      </c>
    </row>
    <row r="964" spans="1:21" x14ac:dyDescent="0.2">
      <c r="A964" s="2">
        <v>45273.573602962962</v>
      </c>
      <c r="B964" s="3" t="s">
        <v>2395</v>
      </c>
      <c r="C964" s="4">
        <v>4</v>
      </c>
      <c r="E964" s="3" t="s">
        <v>2396</v>
      </c>
      <c r="F964" s="3" t="s">
        <v>106</v>
      </c>
      <c r="G964" s="3" t="s">
        <v>24</v>
      </c>
      <c r="H964" s="3">
        <v>2</v>
      </c>
      <c r="I964" s="3">
        <v>1137</v>
      </c>
      <c r="J964" s="3" t="s">
        <v>2245</v>
      </c>
      <c r="L964" s="3" t="s">
        <v>39</v>
      </c>
      <c r="M964" s="3" t="s">
        <v>26</v>
      </c>
      <c r="N964" s="3" t="s">
        <v>72</v>
      </c>
      <c r="O964" s="3" t="s">
        <v>63</v>
      </c>
      <c r="P964" s="3" t="s">
        <v>64</v>
      </c>
      <c r="Q964" s="3" t="s">
        <v>54</v>
      </c>
      <c r="R964" s="3" t="s">
        <v>103</v>
      </c>
      <c r="S964" s="3" t="s">
        <v>83</v>
      </c>
      <c r="T964" s="3" t="s">
        <v>33</v>
      </c>
      <c r="U964" s="3" t="s">
        <v>47</v>
      </c>
    </row>
    <row r="965" spans="1:21" x14ac:dyDescent="0.2">
      <c r="A965" s="2">
        <v>45273.573904687495</v>
      </c>
      <c r="B965" s="3" t="s">
        <v>2397</v>
      </c>
      <c r="C965" s="4">
        <v>8</v>
      </c>
      <c r="E965" s="3" t="s">
        <v>2398</v>
      </c>
      <c r="F965" s="3">
        <v>12</v>
      </c>
      <c r="G965" s="3" t="s">
        <v>24</v>
      </c>
      <c r="H965" s="3">
        <v>6</v>
      </c>
      <c r="I965" s="3">
        <v>1925555</v>
      </c>
      <c r="J965" s="3" t="s">
        <v>1183</v>
      </c>
      <c r="L965" s="3" t="s">
        <v>87</v>
      </c>
      <c r="M965" s="3" t="s">
        <v>26</v>
      </c>
      <c r="N965" s="3" t="s">
        <v>72</v>
      </c>
      <c r="O965" s="3" t="s">
        <v>63</v>
      </c>
      <c r="P965" s="3" t="s">
        <v>29</v>
      </c>
      <c r="Q965" s="3" t="s">
        <v>30</v>
      </c>
      <c r="S965" s="3" t="s">
        <v>46</v>
      </c>
      <c r="T965" s="3" t="s">
        <v>33</v>
      </c>
      <c r="U965" s="3" t="s">
        <v>55</v>
      </c>
    </row>
    <row r="966" spans="1:21" x14ac:dyDescent="0.2">
      <c r="A966" s="2">
        <v>45273.573965960648</v>
      </c>
      <c r="B966" s="3" t="s">
        <v>2399</v>
      </c>
      <c r="C966" s="4">
        <v>6</v>
      </c>
      <c r="E966" s="3" t="s">
        <v>2400</v>
      </c>
      <c r="F966" s="3" t="s">
        <v>106</v>
      </c>
      <c r="G966" s="3" t="s">
        <v>24</v>
      </c>
      <c r="H966" s="3">
        <v>16</v>
      </c>
      <c r="I966" s="3">
        <v>1137</v>
      </c>
      <c r="J966" s="3" t="s">
        <v>2245</v>
      </c>
      <c r="L966" s="3" t="s">
        <v>61</v>
      </c>
      <c r="M966" s="3" t="s">
        <v>52</v>
      </c>
      <c r="N966" s="3" t="s">
        <v>62</v>
      </c>
      <c r="O966" s="3" t="s">
        <v>63</v>
      </c>
      <c r="P966" s="3" t="s">
        <v>73</v>
      </c>
      <c r="Q966" s="3" t="s">
        <v>30</v>
      </c>
      <c r="R966" s="3" t="s">
        <v>74</v>
      </c>
      <c r="S966" s="3" t="s">
        <v>46</v>
      </c>
      <c r="T966" s="3" t="s">
        <v>66</v>
      </c>
      <c r="U966" s="3" t="s">
        <v>55</v>
      </c>
    </row>
    <row r="967" spans="1:21" x14ac:dyDescent="0.2">
      <c r="A967" s="2">
        <v>45273.574275416671</v>
      </c>
      <c r="B967" s="3" t="s">
        <v>2401</v>
      </c>
      <c r="C967" s="4">
        <v>5</v>
      </c>
      <c r="E967" s="3" t="s">
        <v>2402</v>
      </c>
      <c r="F967" s="3" t="s">
        <v>106</v>
      </c>
      <c r="G967" s="3" t="s">
        <v>24</v>
      </c>
      <c r="H967" s="3">
        <v>10</v>
      </c>
      <c r="I967" s="3">
        <v>1137</v>
      </c>
      <c r="J967" s="3" t="s">
        <v>2245</v>
      </c>
      <c r="L967" s="3" t="s">
        <v>61</v>
      </c>
      <c r="M967" s="3" t="s">
        <v>52</v>
      </c>
      <c r="N967" s="3" t="s">
        <v>62</v>
      </c>
      <c r="O967" s="3" t="s">
        <v>63</v>
      </c>
      <c r="P967" s="3" t="s">
        <v>29</v>
      </c>
      <c r="Q967" s="3" t="s">
        <v>30</v>
      </c>
      <c r="R967" s="3" t="s">
        <v>74</v>
      </c>
      <c r="S967" s="3" t="s">
        <v>46</v>
      </c>
      <c r="T967" s="3" t="s">
        <v>66</v>
      </c>
      <c r="U967" s="3" t="s">
        <v>55</v>
      </c>
    </row>
    <row r="968" spans="1:21" x14ac:dyDescent="0.2">
      <c r="A968" s="2">
        <v>45273.57432211806</v>
      </c>
      <c r="B968" s="3" t="s">
        <v>2403</v>
      </c>
      <c r="C968" s="4">
        <v>5</v>
      </c>
      <c r="E968" s="3" t="s">
        <v>2404</v>
      </c>
      <c r="F968" s="3">
        <v>12</v>
      </c>
      <c r="G968" s="3" t="s">
        <v>59</v>
      </c>
      <c r="H968" s="3">
        <v>17</v>
      </c>
      <c r="I968" s="3">
        <v>1137</v>
      </c>
      <c r="J968" s="3" t="s">
        <v>2245</v>
      </c>
      <c r="L968" s="3" t="s">
        <v>61</v>
      </c>
      <c r="M968" s="3" t="s">
        <v>52</v>
      </c>
      <c r="N968" s="3" t="s">
        <v>62</v>
      </c>
      <c r="O968" s="3" t="s">
        <v>63</v>
      </c>
      <c r="P968" s="3" t="s">
        <v>29</v>
      </c>
      <c r="Q968" s="3" t="s">
        <v>30</v>
      </c>
      <c r="R968" s="3" t="s">
        <v>74</v>
      </c>
      <c r="S968" s="3" t="s">
        <v>46</v>
      </c>
      <c r="T968" s="3" t="s">
        <v>66</v>
      </c>
      <c r="U968" s="3" t="s">
        <v>55</v>
      </c>
    </row>
    <row r="969" spans="1:21" x14ac:dyDescent="0.2">
      <c r="A969" s="2">
        <v>45273.574342152773</v>
      </c>
      <c r="B969" s="3" t="s">
        <v>2405</v>
      </c>
      <c r="C969" s="4">
        <v>4</v>
      </c>
      <c r="E969" s="3" t="s">
        <v>2406</v>
      </c>
      <c r="F969" s="3">
        <v>12</v>
      </c>
      <c r="G969" s="3" t="s">
        <v>24</v>
      </c>
      <c r="H969" s="3">
        <v>4</v>
      </c>
      <c r="I969" s="3">
        <v>1137</v>
      </c>
      <c r="J969" s="3" t="s">
        <v>2245</v>
      </c>
      <c r="L969" s="3" t="s">
        <v>61</v>
      </c>
      <c r="M969" s="3" t="s">
        <v>52</v>
      </c>
      <c r="N969" s="3" t="s">
        <v>62</v>
      </c>
      <c r="O969" s="3" t="s">
        <v>63</v>
      </c>
      <c r="P969" s="3" t="s">
        <v>29</v>
      </c>
      <c r="Q969" s="3" t="s">
        <v>30</v>
      </c>
      <c r="R969" s="3" t="s">
        <v>74</v>
      </c>
      <c r="S969" s="3" t="s">
        <v>46</v>
      </c>
      <c r="T969" s="3" t="s">
        <v>66</v>
      </c>
      <c r="U969" s="3" t="s">
        <v>47</v>
      </c>
    </row>
    <row r="970" spans="1:21" x14ac:dyDescent="0.2">
      <c r="A970" s="2">
        <v>45273.576430370369</v>
      </c>
      <c r="B970" s="3" t="s">
        <v>2407</v>
      </c>
      <c r="C970" s="4">
        <v>9</v>
      </c>
      <c r="E970" s="3" t="s">
        <v>2408</v>
      </c>
      <c r="F970" s="3">
        <v>12</v>
      </c>
      <c r="G970" s="3" t="s">
        <v>24</v>
      </c>
      <c r="H970" s="3">
        <v>15</v>
      </c>
      <c r="I970" s="3">
        <v>1120</v>
      </c>
      <c r="J970" s="3" t="s">
        <v>198</v>
      </c>
      <c r="L970" s="3" t="s">
        <v>87</v>
      </c>
      <c r="M970" s="3" t="s">
        <v>40</v>
      </c>
      <c r="N970" s="3" t="s">
        <v>72</v>
      </c>
      <c r="O970" s="3" t="s">
        <v>63</v>
      </c>
      <c r="P970" s="3" t="s">
        <v>73</v>
      </c>
      <c r="Q970" s="3" t="s">
        <v>30</v>
      </c>
      <c r="R970" s="3" t="s">
        <v>74</v>
      </c>
      <c r="S970" s="3" t="s">
        <v>46</v>
      </c>
      <c r="T970" s="3" t="s">
        <v>33</v>
      </c>
      <c r="U970" s="3" t="s">
        <v>55</v>
      </c>
    </row>
    <row r="971" spans="1:21" x14ac:dyDescent="0.2">
      <c r="A971" s="2">
        <v>45273.57763803241</v>
      </c>
      <c r="B971" s="3" t="s">
        <v>2409</v>
      </c>
      <c r="C971" s="4">
        <v>4</v>
      </c>
      <c r="E971" s="3" t="s">
        <v>2410</v>
      </c>
      <c r="F971" s="3">
        <v>12</v>
      </c>
      <c r="G971" s="3" t="s">
        <v>59</v>
      </c>
      <c r="H971" s="3">
        <v>20</v>
      </c>
      <c r="I971" s="3">
        <v>1137</v>
      </c>
      <c r="J971" s="3" t="s">
        <v>2245</v>
      </c>
      <c r="L971" s="3" t="s">
        <v>61</v>
      </c>
      <c r="M971" s="3" t="s">
        <v>82</v>
      </c>
      <c r="N971" s="3" t="s">
        <v>41</v>
      </c>
      <c r="O971" s="3" t="s">
        <v>63</v>
      </c>
      <c r="P971" s="3" t="s">
        <v>29</v>
      </c>
      <c r="Q971" s="3" t="s">
        <v>30</v>
      </c>
      <c r="R971" s="3" t="s">
        <v>31</v>
      </c>
      <c r="S971" s="3" t="s">
        <v>46</v>
      </c>
      <c r="T971" s="3" t="s">
        <v>66</v>
      </c>
      <c r="U971" s="3" t="s">
        <v>55</v>
      </c>
    </row>
    <row r="972" spans="1:21" x14ac:dyDescent="0.2">
      <c r="A972" s="2">
        <v>45273.577992349536</v>
      </c>
      <c r="B972" s="3" t="s">
        <v>2411</v>
      </c>
      <c r="C972" s="4">
        <v>3</v>
      </c>
      <c r="E972" s="3" t="s">
        <v>2412</v>
      </c>
      <c r="F972" s="3">
        <v>12</v>
      </c>
      <c r="G972" s="3" t="s">
        <v>59</v>
      </c>
      <c r="H972" s="3">
        <v>16</v>
      </c>
      <c r="I972" s="3">
        <v>1137</v>
      </c>
      <c r="J972" s="3" t="s">
        <v>2245</v>
      </c>
      <c r="L972" s="3" t="s">
        <v>148</v>
      </c>
      <c r="M972" s="3" t="s">
        <v>40</v>
      </c>
      <c r="N972" s="3" t="s">
        <v>72</v>
      </c>
      <c r="O972" s="3" t="s">
        <v>63</v>
      </c>
      <c r="P972" s="3" t="s">
        <v>64</v>
      </c>
      <c r="Q972" s="3" t="s">
        <v>65</v>
      </c>
      <c r="R972" s="3" t="s">
        <v>103</v>
      </c>
      <c r="S972" s="3" t="s">
        <v>46</v>
      </c>
      <c r="T972" s="3" t="s">
        <v>179</v>
      </c>
      <c r="U972" s="3" t="s">
        <v>67</v>
      </c>
    </row>
    <row r="973" spans="1:21" x14ac:dyDescent="0.2">
      <c r="A973" s="2">
        <v>45273.578122662038</v>
      </c>
      <c r="B973" s="3" t="s">
        <v>2413</v>
      </c>
      <c r="C973" s="4">
        <v>4</v>
      </c>
      <c r="E973" s="3" t="s">
        <v>2414</v>
      </c>
      <c r="F973" s="3" t="s">
        <v>1828</v>
      </c>
      <c r="G973" s="3" t="s">
        <v>59</v>
      </c>
      <c r="H973" s="3">
        <v>29</v>
      </c>
      <c r="I973" s="3">
        <v>1137</v>
      </c>
      <c r="J973" s="3" t="s">
        <v>2245</v>
      </c>
      <c r="L973" s="3" t="s">
        <v>61</v>
      </c>
      <c r="M973" s="3" t="s">
        <v>82</v>
      </c>
      <c r="N973" s="3" t="s">
        <v>41</v>
      </c>
      <c r="O973" s="3" t="s">
        <v>63</v>
      </c>
      <c r="P973" s="3" t="s">
        <v>29</v>
      </c>
      <c r="Q973" s="3" t="s">
        <v>30</v>
      </c>
      <c r="R973" s="3" t="s">
        <v>31</v>
      </c>
      <c r="S973" s="3" t="s">
        <v>46</v>
      </c>
      <c r="T973" s="3" t="s">
        <v>66</v>
      </c>
      <c r="U973" s="3" t="s">
        <v>55</v>
      </c>
    </row>
    <row r="974" spans="1:21" x14ac:dyDescent="0.2">
      <c r="A974" s="2">
        <v>45273.578290949074</v>
      </c>
      <c r="B974" s="3" t="s">
        <v>2415</v>
      </c>
      <c r="C974" s="4">
        <v>4</v>
      </c>
      <c r="E974" s="3" t="s">
        <v>2416</v>
      </c>
      <c r="F974" s="3">
        <v>12</v>
      </c>
      <c r="G974" s="3" t="s">
        <v>59</v>
      </c>
      <c r="H974" s="3">
        <v>25</v>
      </c>
      <c r="I974" s="3">
        <v>1137</v>
      </c>
      <c r="J974" s="3" t="s">
        <v>2245</v>
      </c>
      <c r="L974" s="3" t="s">
        <v>61</v>
      </c>
      <c r="M974" s="3" t="s">
        <v>82</v>
      </c>
      <c r="N974" s="3" t="s">
        <v>41</v>
      </c>
      <c r="O974" s="3" t="s">
        <v>63</v>
      </c>
      <c r="P974" s="3" t="s">
        <v>29</v>
      </c>
      <c r="Q974" s="3" t="s">
        <v>30</v>
      </c>
      <c r="R974" s="3" t="s">
        <v>31</v>
      </c>
      <c r="S974" s="3" t="s">
        <v>46</v>
      </c>
      <c r="T974" s="3" t="s">
        <v>66</v>
      </c>
      <c r="U974" s="3" t="s">
        <v>55</v>
      </c>
    </row>
    <row r="975" spans="1:21" x14ac:dyDescent="0.2">
      <c r="A975" s="2">
        <v>45273.579172662037</v>
      </c>
      <c r="B975" s="3" t="s">
        <v>2417</v>
      </c>
      <c r="C975" s="4">
        <v>1</v>
      </c>
      <c r="E975" s="3" t="s">
        <v>2418</v>
      </c>
      <c r="F975" s="3" t="s">
        <v>102</v>
      </c>
      <c r="G975" s="3" t="s">
        <v>51</v>
      </c>
      <c r="H975" s="3">
        <v>12</v>
      </c>
      <c r="I975" s="3">
        <v>1137</v>
      </c>
      <c r="J975" s="3" t="s">
        <v>2245</v>
      </c>
      <c r="L975" s="3" t="s">
        <v>61</v>
      </c>
      <c r="M975" s="3" t="s">
        <v>40</v>
      </c>
      <c r="N975" s="3" t="s">
        <v>41</v>
      </c>
      <c r="O975" s="3" t="s">
        <v>63</v>
      </c>
      <c r="P975" s="3" t="s">
        <v>43</v>
      </c>
      <c r="Q975" s="3" t="s">
        <v>54</v>
      </c>
      <c r="R975" s="3" t="s">
        <v>45</v>
      </c>
      <c r="S975" s="3" t="s">
        <v>83</v>
      </c>
      <c r="T975" s="3" t="s">
        <v>78</v>
      </c>
      <c r="U975" s="3" t="s">
        <v>47</v>
      </c>
    </row>
    <row r="976" spans="1:21" x14ac:dyDescent="0.2">
      <c r="A976" s="2">
        <v>45273.579738645829</v>
      </c>
      <c r="B976" s="3" t="s">
        <v>2419</v>
      </c>
      <c r="C976" s="4">
        <v>4</v>
      </c>
      <c r="E976" s="3" t="s">
        <v>2420</v>
      </c>
      <c r="F976" s="3" t="s">
        <v>1023</v>
      </c>
      <c r="G976" s="3" t="s">
        <v>59</v>
      </c>
      <c r="H976" s="3">
        <v>35</v>
      </c>
      <c r="I976" s="3">
        <v>1137</v>
      </c>
      <c r="J976" s="3" t="s">
        <v>2245</v>
      </c>
      <c r="L976" s="3" t="s">
        <v>87</v>
      </c>
      <c r="M976" s="3" t="s">
        <v>52</v>
      </c>
      <c r="N976" s="3" t="s">
        <v>27</v>
      </c>
      <c r="O976" s="3" t="s">
        <v>28</v>
      </c>
      <c r="P976" s="3" t="s">
        <v>64</v>
      </c>
      <c r="Q976" s="3" t="s">
        <v>44</v>
      </c>
      <c r="R976" s="3" t="s">
        <v>74</v>
      </c>
      <c r="S976" s="3" t="s">
        <v>46</v>
      </c>
      <c r="T976" s="3" t="s">
        <v>33</v>
      </c>
      <c r="U976" s="3" t="s">
        <v>47</v>
      </c>
    </row>
    <row r="977" spans="1:21" x14ac:dyDescent="0.2">
      <c r="A977" s="2">
        <v>45273.581223240741</v>
      </c>
      <c r="B977" s="3" t="s">
        <v>2421</v>
      </c>
      <c r="C977" s="4">
        <v>4</v>
      </c>
      <c r="E977" s="3" t="s">
        <v>2422</v>
      </c>
      <c r="F977" s="3">
        <v>12</v>
      </c>
      <c r="G977" s="3" t="s">
        <v>59</v>
      </c>
      <c r="H977" s="3">
        <v>7</v>
      </c>
      <c r="I977" s="3">
        <v>1137</v>
      </c>
      <c r="J977" s="3" t="s">
        <v>2245</v>
      </c>
      <c r="L977" s="3" t="s">
        <v>148</v>
      </c>
      <c r="M977" s="3" t="s">
        <v>52</v>
      </c>
      <c r="N977" s="3" t="s">
        <v>72</v>
      </c>
      <c r="O977" s="3" t="s">
        <v>63</v>
      </c>
      <c r="P977" s="3" t="s">
        <v>64</v>
      </c>
      <c r="Q977" s="3" t="s">
        <v>30</v>
      </c>
      <c r="R977" s="3" t="s">
        <v>31</v>
      </c>
      <c r="S977" s="3" t="s">
        <v>46</v>
      </c>
      <c r="T977" s="3" t="s">
        <v>66</v>
      </c>
      <c r="U977" s="3" t="s">
        <v>34</v>
      </c>
    </row>
    <row r="978" spans="1:21" x14ac:dyDescent="0.2">
      <c r="A978" s="2">
        <v>45273.583070914348</v>
      </c>
      <c r="B978" s="3" t="s">
        <v>2423</v>
      </c>
      <c r="C978" s="4">
        <v>9</v>
      </c>
      <c r="E978" s="3" t="s">
        <v>2424</v>
      </c>
      <c r="F978" s="3">
        <v>12</v>
      </c>
      <c r="G978" s="3" t="s">
        <v>24</v>
      </c>
      <c r="H978" s="3">
        <v>16</v>
      </c>
      <c r="I978" s="3">
        <v>1095</v>
      </c>
      <c r="J978" s="3" t="s">
        <v>769</v>
      </c>
      <c r="L978" s="3" t="s">
        <v>87</v>
      </c>
      <c r="M978" s="3" t="s">
        <v>26</v>
      </c>
      <c r="N978" s="3" t="s">
        <v>72</v>
      </c>
      <c r="O978" s="3" t="s">
        <v>63</v>
      </c>
      <c r="P978" s="3" t="s">
        <v>73</v>
      </c>
      <c r="Q978" s="3" t="s">
        <v>44</v>
      </c>
      <c r="R978" s="3" t="s">
        <v>74</v>
      </c>
      <c r="S978" s="3" t="s">
        <v>46</v>
      </c>
      <c r="T978" s="3" t="s">
        <v>33</v>
      </c>
      <c r="U978" s="3" t="s">
        <v>55</v>
      </c>
    </row>
    <row r="979" spans="1:21" x14ac:dyDescent="0.2">
      <c r="A979" s="2">
        <v>45273.584980115746</v>
      </c>
      <c r="B979" s="3" t="s">
        <v>2425</v>
      </c>
      <c r="C979" s="4">
        <v>4</v>
      </c>
      <c r="E979" s="3" t="s">
        <v>2426</v>
      </c>
      <c r="F979" s="3">
        <v>12</v>
      </c>
      <c r="G979" s="3" t="s">
        <v>59</v>
      </c>
      <c r="H979" s="3">
        <v>10</v>
      </c>
      <c r="I979" s="3">
        <v>1234</v>
      </c>
      <c r="J979" s="3" t="s">
        <v>71</v>
      </c>
      <c r="L979" s="3" t="s">
        <v>39</v>
      </c>
      <c r="M979" s="3" t="s">
        <v>52</v>
      </c>
      <c r="N979" s="3" t="s">
        <v>72</v>
      </c>
      <c r="O979" s="3" t="s">
        <v>42</v>
      </c>
      <c r="P979" s="3" t="s">
        <v>43</v>
      </c>
      <c r="Q979" s="3" t="s">
        <v>30</v>
      </c>
      <c r="R979" s="3" t="s">
        <v>74</v>
      </c>
      <c r="S979" s="3" t="s">
        <v>46</v>
      </c>
      <c r="T979" s="3" t="s">
        <v>78</v>
      </c>
      <c r="U979" s="3" t="s">
        <v>67</v>
      </c>
    </row>
    <row r="980" spans="1:21" x14ac:dyDescent="0.2">
      <c r="A980" s="2">
        <v>45273.585464988428</v>
      </c>
      <c r="B980" s="3" t="s">
        <v>2427</v>
      </c>
      <c r="C980" s="4">
        <v>1</v>
      </c>
      <c r="E980" s="3" t="s">
        <v>2428</v>
      </c>
      <c r="F980" s="3">
        <v>12118</v>
      </c>
      <c r="G980" s="3" t="s">
        <v>59</v>
      </c>
      <c r="H980" s="3">
        <v>18</v>
      </c>
      <c r="I980" s="3">
        <v>1941</v>
      </c>
      <c r="J980" s="3" t="s">
        <v>2388</v>
      </c>
      <c r="L980" s="3" t="s">
        <v>61</v>
      </c>
      <c r="M980" s="3" t="s">
        <v>40</v>
      </c>
      <c r="N980" s="3" t="s">
        <v>62</v>
      </c>
      <c r="O980" s="3" t="s">
        <v>63</v>
      </c>
      <c r="P980" s="3" t="s">
        <v>43</v>
      </c>
      <c r="Q980" s="3" t="s">
        <v>54</v>
      </c>
      <c r="R980" s="3" t="s">
        <v>45</v>
      </c>
      <c r="S980" s="3" t="s">
        <v>83</v>
      </c>
      <c r="T980" s="3" t="s">
        <v>78</v>
      </c>
      <c r="U980" s="3" t="s">
        <v>47</v>
      </c>
    </row>
    <row r="981" spans="1:21" x14ac:dyDescent="0.2">
      <c r="A981" s="2">
        <v>45273.585977083334</v>
      </c>
      <c r="B981" s="3" t="s">
        <v>2429</v>
      </c>
      <c r="C981" s="4">
        <v>4</v>
      </c>
      <c r="E981" s="3" t="s">
        <v>2430</v>
      </c>
      <c r="F981" s="3">
        <v>12</v>
      </c>
      <c r="G981" s="3" t="s">
        <v>59</v>
      </c>
      <c r="H981" s="3">
        <v>12</v>
      </c>
      <c r="I981" s="3">
        <v>1137</v>
      </c>
      <c r="J981" s="3" t="s">
        <v>2245</v>
      </c>
      <c r="L981" s="3" t="s">
        <v>87</v>
      </c>
      <c r="M981" s="3" t="s">
        <v>40</v>
      </c>
      <c r="N981" s="3" t="s">
        <v>72</v>
      </c>
      <c r="O981" s="3" t="s">
        <v>63</v>
      </c>
      <c r="P981" s="3" t="s">
        <v>73</v>
      </c>
      <c r="Q981" s="3" t="s">
        <v>65</v>
      </c>
      <c r="R981" s="3" t="s">
        <v>103</v>
      </c>
      <c r="S981" s="3" t="s">
        <v>77</v>
      </c>
      <c r="T981" s="3" t="s">
        <v>78</v>
      </c>
      <c r="U981" s="3" t="s">
        <v>47</v>
      </c>
    </row>
    <row r="982" spans="1:21" x14ac:dyDescent="0.2">
      <c r="A982" s="2">
        <v>45273.586596261579</v>
      </c>
      <c r="B982" s="3" t="s">
        <v>2431</v>
      </c>
      <c r="C982" s="4">
        <v>6</v>
      </c>
      <c r="D982" s="3" t="s">
        <v>2432</v>
      </c>
      <c r="E982" s="3" t="s">
        <v>2433</v>
      </c>
      <c r="F982" s="3">
        <v>12</v>
      </c>
      <c r="G982" s="3" t="s">
        <v>59</v>
      </c>
      <c r="H982" s="3">
        <v>23</v>
      </c>
      <c r="I982" s="3">
        <v>1137</v>
      </c>
      <c r="J982" s="3" t="s">
        <v>2245</v>
      </c>
      <c r="L982" s="3" t="s">
        <v>87</v>
      </c>
      <c r="M982" s="3" t="s">
        <v>40</v>
      </c>
      <c r="N982" s="3" t="s">
        <v>72</v>
      </c>
      <c r="O982" s="3" t="s">
        <v>63</v>
      </c>
      <c r="P982" s="3" t="s">
        <v>73</v>
      </c>
      <c r="Q982" s="3" t="s">
        <v>65</v>
      </c>
      <c r="R982" s="3" t="s">
        <v>74</v>
      </c>
      <c r="S982" s="3" t="s">
        <v>83</v>
      </c>
      <c r="T982" s="3" t="s">
        <v>78</v>
      </c>
      <c r="U982" s="3" t="s">
        <v>55</v>
      </c>
    </row>
    <row r="983" spans="1:21" x14ac:dyDescent="0.2">
      <c r="A983" s="2">
        <v>45273.587441747688</v>
      </c>
      <c r="B983" s="3" t="s">
        <v>2434</v>
      </c>
      <c r="C983" s="4">
        <v>5</v>
      </c>
      <c r="E983" s="3" t="s">
        <v>2435</v>
      </c>
      <c r="F983" s="3">
        <v>12</v>
      </c>
      <c r="G983" s="3" t="s">
        <v>51</v>
      </c>
      <c r="H983" s="3">
        <v>6</v>
      </c>
      <c r="I983" s="3">
        <v>1137</v>
      </c>
      <c r="J983" s="3" t="s">
        <v>2245</v>
      </c>
      <c r="L983" s="3" t="s">
        <v>87</v>
      </c>
      <c r="M983" s="3" t="s">
        <v>40</v>
      </c>
      <c r="N983" s="3" t="s">
        <v>72</v>
      </c>
      <c r="O983" s="3" t="s">
        <v>63</v>
      </c>
      <c r="P983" s="3" t="s">
        <v>29</v>
      </c>
      <c r="Q983" s="3" t="s">
        <v>30</v>
      </c>
      <c r="R983" s="3" t="s">
        <v>103</v>
      </c>
      <c r="S983" s="3" t="s">
        <v>46</v>
      </c>
      <c r="T983" s="3" t="s">
        <v>66</v>
      </c>
      <c r="U983" s="3" t="s">
        <v>67</v>
      </c>
    </row>
    <row r="984" spans="1:21" x14ac:dyDescent="0.2">
      <c r="A984" s="2">
        <v>45273.587515706022</v>
      </c>
      <c r="B984" s="3" t="s">
        <v>2436</v>
      </c>
      <c r="C984" s="4">
        <v>2</v>
      </c>
      <c r="E984" s="3" t="s">
        <v>2437</v>
      </c>
      <c r="F984" s="3">
        <v>12214</v>
      </c>
      <c r="G984" s="3" t="s">
        <v>51</v>
      </c>
      <c r="H984" s="3">
        <v>14</v>
      </c>
      <c r="I984" s="3">
        <v>1137</v>
      </c>
      <c r="J984" s="3" t="s">
        <v>2245</v>
      </c>
      <c r="L984" s="3" t="s">
        <v>39</v>
      </c>
      <c r="M984" s="3" t="s">
        <v>40</v>
      </c>
      <c r="N984" s="3" t="s">
        <v>62</v>
      </c>
      <c r="O984" s="3" t="s">
        <v>63</v>
      </c>
      <c r="P984" s="3" t="s">
        <v>29</v>
      </c>
      <c r="Q984" s="3" t="s">
        <v>44</v>
      </c>
      <c r="R984" s="3" t="s">
        <v>74</v>
      </c>
      <c r="S984" s="3" t="s">
        <v>77</v>
      </c>
      <c r="T984" s="3" t="s">
        <v>66</v>
      </c>
      <c r="U984" s="3" t="s">
        <v>34</v>
      </c>
    </row>
    <row r="985" spans="1:21" x14ac:dyDescent="0.2">
      <c r="A985" s="2">
        <v>45273.587553159727</v>
      </c>
      <c r="B985" s="3" t="s">
        <v>2438</v>
      </c>
      <c r="C985" s="4">
        <v>2</v>
      </c>
      <c r="E985" s="3" t="s">
        <v>2439</v>
      </c>
      <c r="F985" s="3">
        <v>12</v>
      </c>
      <c r="G985" s="3" t="s">
        <v>51</v>
      </c>
      <c r="H985" s="3">
        <v>19</v>
      </c>
      <c r="I985" s="3">
        <v>1137</v>
      </c>
      <c r="J985" s="3" t="s">
        <v>2245</v>
      </c>
      <c r="L985" s="3" t="s">
        <v>39</v>
      </c>
      <c r="M985" s="3" t="s">
        <v>40</v>
      </c>
      <c r="N985" s="3" t="s">
        <v>62</v>
      </c>
      <c r="O985" s="3" t="s">
        <v>63</v>
      </c>
      <c r="P985" s="3" t="s">
        <v>29</v>
      </c>
      <c r="Q985" s="3" t="s">
        <v>44</v>
      </c>
      <c r="R985" s="3" t="s">
        <v>74</v>
      </c>
      <c r="S985" s="3" t="s">
        <v>77</v>
      </c>
      <c r="T985" s="3" t="s">
        <v>66</v>
      </c>
      <c r="U985" s="3" t="s">
        <v>34</v>
      </c>
    </row>
    <row r="986" spans="1:21" x14ac:dyDescent="0.2">
      <c r="A986" s="2">
        <v>45273.58813585648</v>
      </c>
      <c r="B986" s="3" t="s">
        <v>2440</v>
      </c>
      <c r="C986" s="4">
        <v>3</v>
      </c>
      <c r="D986" s="3" t="s">
        <v>2441</v>
      </c>
      <c r="E986" s="3">
        <v>1137</v>
      </c>
      <c r="F986" s="3" t="s">
        <v>2442</v>
      </c>
      <c r="G986" s="3" t="s">
        <v>51</v>
      </c>
      <c r="H986" s="3">
        <v>17</v>
      </c>
      <c r="I986" s="3">
        <v>1137</v>
      </c>
      <c r="J986" s="3" t="s">
        <v>2245</v>
      </c>
      <c r="L986" s="3" t="s">
        <v>87</v>
      </c>
      <c r="M986" s="3" t="s">
        <v>40</v>
      </c>
      <c r="N986" s="3" t="s">
        <v>27</v>
      </c>
      <c r="O986" s="3" t="s">
        <v>42</v>
      </c>
      <c r="P986" s="3" t="s">
        <v>64</v>
      </c>
      <c r="Q986" s="3" t="s">
        <v>65</v>
      </c>
      <c r="S986" s="3" t="s">
        <v>46</v>
      </c>
      <c r="T986" s="3" t="s">
        <v>33</v>
      </c>
      <c r="U986" s="3" t="s">
        <v>47</v>
      </c>
    </row>
    <row r="987" spans="1:21" x14ac:dyDescent="0.2">
      <c r="A987" s="2">
        <v>45273.589027245369</v>
      </c>
      <c r="B987" s="3" t="s">
        <v>2443</v>
      </c>
      <c r="C987" s="4">
        <v>9</v>
      </c>
      <c r="D987" s="3" t="s">
        <v>2444</v>
      </c>
      <c r="E987" s="3" t="s">
        <v>2445</v>
      </c>
      <c r="F987" s="3" t="s">
        <v>116</v>
      </c>
      <c r="G987" s="3" t="s">
        <v>59</v>
      </c>
      <c r="H987" s="3">
        <v>11</v>
      </c>
      <c r="I987" s="3">
        <v>1094</v>
      </c>
      <c r="J987" s="3" t="s">
        <v>418</v>
      </c>
      <c r="L987" s="3" t="s">
        <v>87</v>
      </c>
      <c r="M987" s="3" t="s">
        <v>26</v>
      </c>
      <c r="N987" s="3" t="s">
        <v>72</v>
      </c>
      <c r="O987" s="3" t="s">
        <v>63</v>
      </c>
      <c r="P987" s="3" t="s">
        <v>73</v>
      </c>
      <c r="Q987" s="3" t="s">
        <v>30</v>
      </c>
      <c r="R987" s="3" t="s">
        <v>74</v>
      </c>
      <c r="S987" s="3" t="s">
        <v>46</v>
      </c>
      <c r="T987" s="3" t="s">
        <v>78</v>
      </c>
      <c r="U987" s="3" t="s">
        <v>55</v>
      </c>
    </row>
    <row r="988" spans="1:21" x14ac:dyDescent="0.2">
      <c r="A988" s="2">
        <v>45273.590219537036</v>
      </c>
      <c r="B988" s="3" t="s">
        <v>2446</v>
      </c>
      <c r="C988" s="4">
        <v>6</v>
      </c>
      <c r="E988" s="3" t="s">
        <v>2447</v>
      </c>
      <c r="F988" s="3" t="s">
        <v>160</v>
      </c>
      <c r="G988" s="3" t="s">
        <v>51</v>
      </c>
      <c r="H988" s="3">
        <v>12</v>
      </c>
      <c r="I988" s="3">
        <v>1137</v>
      </c>
      <c r="J988" s="3" t="s">
        <v>2245</v>
      </c>
      <c r="L988" s="3" t="s">
        <v>39</v>
      </c>
      <c r="M988" s="3" t="s">
        <v>40</v>
      </c>
      <c r="N988" s="3" t="s">
        <v>72</v>
      </c>
      <c r="O988" s="3" t="s">
        <v>63</v>
      </c>
      <c r="P988" s="3" t="s">
        <v>64</v>
      </c>
      <c r="Q988" s="3" t="s">
        <v>30</v>
      </c>
      <c r="R988" s="3" t="s">
        <v>74</v>
      </c>
      <c r="S988" s="3" t="s">
        <v>46</v>
      </c>
      <c r="T988" s="3" t="s">
        <v>33</v>
      </c>
      <c r="U988" s="3" t="s">
        <v>67</v>
      </c>
    </row>
    <row r="989" spans="1:21" x14ac:dyDescent="0.2">
      <c r="A989" s="2">
        <v>45273.590495428245</v>
      </c>
      <c r="B989" s="3" t="s">
        <v>2448</v>
      </c>
      <c r="C989" s="4">
        <v>8</v>
      </c>
      <c r="E989" s="3" t="s">
        <v>2449</v>
      </c>
      <c r="F989" s="3">
        <v>12</v>
      </c>
      <c r="G989" s="3" t="s">
        <v>24</v>
      </c>
      <c r="H989" s="3">
        <v>1</v>
      </c>
      <c r="I989" s="3">
        <v>1904</v>
      </c>
      <c r="J989" s="3" t="s">
        <v>2388</v>
      </c>
      <c r="L989" s="3" t="s">
        <v>87</v>
      </c>
      <c r="M989" s="3" t="s">
        <v>26</v>
      </c>
      <c r="N989" s="3" t="s">
        <v>27</v>
      </c>
      <c r="O989" s="3" t="s">
        <v>63</v>
      </c>
      <c r="P989" s="3" t="s">
        <v>64</v>
      </c>
      <c r="Q989" s="3" t="s">
        <v>30</v>
      </c>
      <c r="R989" s="3" t="s">
        <v>74</v>
      </c>
      <c r="S989" s="3" t="s">
        <v>46</v>
      </c>
      <c r="T989" s="3" t="s">
        <v>33</v>
      </c>
      <c r="U989" s="3" t="s">
        <v>55</v>
      </c>
    </row>
    <row r="990" spans="1:21" x14ac:dyDescent="0.2">
      <c r="A990" s="2">
        <v>45273.590789074078</v>
      </c>
      <c r="B990" s="3" t="s">
        <v>2450</v>
      </c>
      <c r="C990" s="4">
        <v>5</v>
      </c>
      <c r="E990" s="3" t="s">
        <v>2451</v>
      </c>
      <c r="F990" s="3">
        <v>12</v>
      </c>
      <c r="G990" s="3" t="s">
        <v>51</v>
      </c>
      <c r="H990" s="3">
        <v>16</v>
      </c>
      <c r="I990" s="3">
        <v>1137</v>
      </c>
      <c r="J990" s="3" t="s">
        <v>2245</v>
      </c>
      <c r="L990" s="3" t="s">
        <v>39</v>
      </c>
      <c r="M990" s="3" t="s">
        <v>26</v>
      </c>
      <c r="N990" s="3" t="s">
        <v>72</v>
      </c>
      <c r="O990" s="3" t="s">
        <v>63</v>
      </c>
      <c r="P990" s="3" t="s">
        <v>64</v>
      </c>
      <c r="Q990" s="3" t="s">
        <v>65</v>
      </c>
      <c r="R990" s="3" t="s">
        <v>103</v>
      </c>
      <c r="S990" s="3" t="s">
        <v>46</v>
      </c>
      <c r="T990" s="3" t="s">
        <v>179</v>
      </c>
      <c r="U990" s="3" t="s">
        <v>55</v>
      </c>
    </row>
    <row r="991" spans="1:21" x14ac:dyDescent="0.2">
      <c r="A991" s="2">
        <v>45273.592058761569</v>
      </c>
      <c r="B991" s="3" t="s">
        <v>2452</v>
      </c>
      <c r="C991" s="4">
        <v>2</v>
      </c>
      <c r="E991" s="3" t="s">
        <v>2453</v>
      </c>
      <c r="F991" s="3">
        <v>12</v>
      </c>
      <c r="G991" s="3" t="s">
        <v>51</v>
      </c>
      <c r="H991" s="3">
        <v>8</v>
      </c>
      <c r="I991" s="3">
        <v>1137</v>
      </c>
      <c r="J991" s="3" t="s">
        <v>2245</v>
      </c>
      <c r="L991" s="3" t="s">
        <v>39</v>
      </c>
      <c r="M991" s="3" t="s">
        <v>26</v>
      </c>
      <c r="N991" s="3" t="s">
        <v>62</v>
      </c>
      <c r="O991" s="3" t="s">
        <v>63</v>
      </c>
      <c r="P991" s="3" t="s">
        <v>64</v>
      </c>
      <c r="Q991" s="3" t="s">
        <v>65</v>
      </c>
      <c r="R991" s="3" t="s">
        <v>45</v>
      </c>
      <c r="S991" s="3" t="s">
        <v>83</v>
      </c>
      <c r="T991" s="3" t="s">
        <v>66</v>
      </c>
      <c r="U991" s="3" t="s">
        <v>47</v>
      </c>
    </row>
    <row r="992" spans="1:21" x14ac:dyDescent="0.2">
      <c r="A992" s="2">
        <v>45273.592070150466</v>
      </c>
      <c r="B992" s="3" t="s">
        <v>2454</v>
      </c>
      <c r="C992" s="4">
        <v>2</v>
      </c>
      <c r="E992" s="3" t="s">
        <v>2455</v>
      </c>
      <c r="F992" s="3" t="s">
        <v>358</v>
      </c>
      <c r="G992" s="3" t="s">
        <v>24</v>
      </c>
      <c r="H992" s="3">
        <v>4</v>
      </c>
      <c r="I992" s="3">
        <v>2093</v>
      </c>
      <c r="J992" s="3" t="s">
        <v>403</v>
      </c>
      <c r="L992" s="3" t="s">
        <v>61</v>
      </c>
      <c r="M992" s="3" t="s">
        <v>26</v>
      </c>
      <c r="N992" s="3" t="s">
        <v>41</v>
      </c>
      <c r="O992" s="3" t="s">
        <v>42</v>
      </c>
      <c r="P992" s="3" t="s">
        <v>73</v>
      </c>
      <c r="Q992" s="3" t="s">
        <v>54</v>
      </c>
      <c r="R992" s="3" t="s">
        <v>31</v>
      </c>
      <c r="S992" s="3" t="s">
        <v>77</v>
      </c>
      <c r="T992" s="3" t="s">
        <v>179</v>
      </c>
      <c r="U992" s="3" t="s">
        <v>67</v>
      </c>
    </row>
    <row r="993" spans="1:21" x14ac:dyDescent="0.2">
      <c r="A993" s="2">
        <v>45273.592130173609</v>
      </c>
      <c r="B993" s="3" t="s">
        <v>2456</v>
      </c>
      <c r="C993" s="4">
        <v>9</v>
      </c>
      <c r="D993" s="3" t="s">
        <v>2457</v>
      </c>
      <c r="E993" s="3" t="s">
        <v>2458</v>
      </c>
      <c r="F993" s="3">
        <v>12</v>
      </c>
      <c r="G993" s="3" t="s">
        <v>59</v>
      </c>
      <c r="H993" s="3">
        <v>3</v>
      </c>
      <c r="I993" s="3">
        <v>1904</v>
      </c>
      <c r="J993" s="3" t="s">
        <v>2388</v>
      </c>
      <c r="L993" s="3" t="s">
        <v>87</v>
      </c>
      <c r="M993" s="3" t="s">
        <v>52</v>
      </c>
      <c r="N993" s="3" t="s">
        <v>72</v>
      </c>
      <c r="O993" s="3" t="s">
        <v>63</v>
      </c>
      <c r="P993" s="3" t="s">
        <v>73</v>
      </c>
      <c r="Q993" s="3" t="s">
        <v>30</v>
      </c>
      <c r="R993" s="3" t="s">
        <v>74</v>
      </c>
      <c r="S993" s="3" t="s">
        <v>46</v>
      </c>
      <c r="T993" s="3" t="s">
        <v>33</v>
      </c>
      <c r="U993" s="3" t="s">
        <v>55</v>
      </c>
    </row>
    <row r="994" spans="1:21" x14ac:dyDescent="0.2">
      <c r="A994" s="2">
        <v>45273.592359965274</v>
      </c>
      <c r="B994" s="3" t="s">
        <v>2459</v>
      </c>
      <c r="C994" s="4">
        <v>7</v>
      </c>
      <c r="E994" s="3" t="s">
        <v>2460</v>
      </c>
      <c r="F994" s="3">
        <v>12</v>
      </c>
      <c r="G994" s="3" t="s">
        <v>24</v>
      </c>
      <c r="H994" s="3">
        <v>1</v>
      </c>
      <c r="I994" s="3">
        <v>2248</v>
      </c>
      <c r="J994" s="3" t="s">
        <v>1003</v>
      </c>
      <c r="L994" s="3" t="s">
        <v>87</v>
      </c>
      <c r="M994" s="3" t="s">
        <v>26</v>
      </c>
      <c r="N994" s="3" t="s">
        <v>72</v>
      </c>
      <c r="O994" s="3" t="s">
        <v>63</v>
      </c>
      <c r="P994" s="3" t="s">
        <v>73</v>
      </c>
      <c r="Q994" s="3" t="s">
        <v>65</v>
      </c>
      <c r="R994" s="3" t="s">
        <v>74</v>
      </c>
      <c r="S994" s="3" t="s">
        <v>46</v>
      </c>
      <c r="T994" s="3" t="s">
        <v>66</v>
      </c>
      <c r="U994" s="3" t="s">
        <v>67</v>
      </c>
    </row>
    <row r="995" spans="1:21" x14ac:dyDescent="0.2">
      <c r="A995" s="2">
        <v>45273.592444606482</v>
      </c>
      <c r="B995" s="3" t="s">
        <v>2461</v>
      </c>
      <c r="C995" s="4">
        <v>8</v>
      </c>
      <c r="E995" s="3" t="s">
        <v>2462</v>
      </c>
      <c r="F995" s="3">
        <v>12</v>
      </c>
      <c r="G995" s="3" t="s">
        <v>24</v>
      </c>
      <c r="H995" s="3">
        <v>4</v>
      </c>
      <c r="I995" s="3">
        <v>2248</v>
      </c>
      <c r="J995" s="3" t="s">
        <v>1003</v>
      </c>
      <c r="L995" s="3" t="s">
        <v>87</v>
      </c>
      <c r="M995" s="3" t="s">
        <v>26</v>
      </c>
      <c r="N995" s="3" t="s">
        <v>72</v>
      </c>
      <c r="O995" s="3" t="s">
        <v>63</v>
      </c>
      <c r="P995" s="3" t="s">
        <v>73</v>
      </c>
      <c r="Q995" s="3" t="s">
        <v>65</v>
      </c>
      <c r="R995" s="3" t="s">
        <v>74</v>
      </c>
      <c r="S995" s="3" t="s">
        <v>46</v>
      </c>
      <c r="T995" s="3" t="s">
        <v>33</v>
      </c>
      <c r="U995" s="3" t="s">
        <v>67</v>
      </c>
    </row>
    <row r="996" spans="1:21" x14ac:dyDescent="0.2">
      <c r="A996" s="2">
        <v>45273.592571724541</v>
      </c>
      <c r="B996" s="3" t="s">
        <v>2463</v>
      </c>
      <c r="C996" s="4">
        <v>5</v>
      </c>
      <c r="E996" s="3" t="s">
        <v>2464</v>
      </c>
      <c r="F996" s="3">
        <v>12</v>
      </c>
      <c r="G996" s="3" t="s">
        <v>1475</v>
      </c>
      <c r="H996" s="3">
        <v>14</v>
      </c>
      <c r="I996" s="3">
        <v>1092</v>
      </c>
      <c r="J996" s="3" t="s">
        <v>1476</v>
      </c>
      <c r="L996" s="3" t="s">
        <v>87</v>
      </c>
      <c r="M996" s="3" t="s">
        <v>26</v>
      </c>
      <c r="N996" s="3" t="s">
        <v>72</v>
      </c>
      <c r="O996" s="3" t="s">
        <v>63</v>
      </c>
      <c r="P996" s="3" t="s">
        <v>73</v>
      </c>
      <c r="Q996" s="3" t="s">
        <v>65</v>
      </c>
      <c r="R996" s="3" t="s">
        <v>45</v>
      </c>
      <c r="S996" s="3" t="s">
        <v>83</v>
      </c>
      <c r="T996" s="3" t="s">
        <v>78</v>
      </c>
      <c r="U996" s="3" t="s">
        <v>34</v>
      </c>
    </row>
    <row r="997" spans="1:21" x14ac:dyDescent="0.2">
      <c r="A997" s="2">
        <v>45273.593682916668</v>
      </c>
      <c r="B997" s="3" t="s">
        <v>2465</v>
      </c>
      <c r="C997" s="4">
        <v>9</v>
      </c>
      <c r="E997" s="3" t="s">
        <v>2466</v>
      </c>
      <c r="F997" s="3" t="s">
        <v>2467</v>
      </c>
      <c r="G997" s="3" t="s">
        <v>24</v>
      </c>
      <c r="H997" s="3">
        <v>22</v>
      </c>
      <c r="I997" s="3">
        <v>1127</v>
      </c>
      <c r="J997" s="3" t="s">
        <v>71</v>
      </c>
      <c r="L997" s="3" t="s">
        <v>87</v>
      </c>
      <c r="M997" s="3" t="s">
        <v>26</v>
      </c>
      <c r="N997" s="3" t="s">
        <v>72</v>
      </c>
      <c r="O997" s="3" t="s">
        <v>63</v>
      </c>
      <c r="P997" s="3" t="s">
        <v>73</v>
      </c>
      <c r="Q997" s="3" t="s">
        <v>30</v>
      </c>
      <c r="R997" s="3" t="s">
        <v>74</v>
      </c>
      <c r="S997" s="3" t="s">
        <v>46</v>
      </c>
      <c r="T997" s="3" t="s">
        <v>33</v>
      </c>
      <c r="U997" s="3" t="s">
        <v>67</v>
      </c>
    </row>
    <row r="998" spans="1:21" x14ac:dyDescent="0.2">
      <c r="A998" s="2">
        <v>45273.593868738426</v>
      </c>
      <c r="B998" s="3" t="s">
        <v>2468</v>
      </c>
      <c r="C998" s="4">
        <v>9</v>
      </c>
      <c r="E998" s="3" t="s">
        <v>2469</v>
      </c>
      <c r="F998" s="3">
        <v>12</v>
      </c>
      <c r="G998" s="3" t="s">
        <v>24</v>
      </c>
      <c r="H998" s="3">
        <v>16</v>
      </c>
      <c r="I998" s="3">
        <v>1127</v>
      </c>
      <c r="J998" s="3" t="s">
        <v>71</v>
      </c>
      <c r="L998" s="3" t="s">
        <v>39</v>
      </c>
      <c r="M998" s="3" t="s">
        <v>26</v>
      </c>
      <c r="N998" s="3" t="s">
        <v>72</v>
      </c>
      <c r="O998" s="3" t="s">
        <v>63</v>
      </c>
      <c r="P998" s="3" t="s">
        <v>73</v>
      </c>
      <c r="Q998" s="3" t="s">
        <v>30</v>
      </c>
      <c r="R998" s="3" t="s">
        <v>74</v>
      </c>
      <c r="S998" s="3" t="s">
        <v>46</v>
      </c>
      <c r="T998" s="3" t="s">
        <v>33</v>
      </c>
      <c r="U998" s="3" t="s">
        <v>55</v>
      </c>
    </row>
    <row r="999" spans="1:21" x14ac:dyDescent="0.2">
      <c r="A999" s="2">
        <v>45273.594198032406</v>
      </c>
      <c r="B999" s="3" t="s">
        <v>2470</v>
      </c>
      <c r="C999" s="4">
        <v>2</v>
      </c>
      <c r="D999" s="3" t="s">
        <v>2204</v>
      </c>
      <c r="E999" s="3" t="s">
        <v>2471</v>
      </c>
      <c r="F999" s="3">
        <v>12</v>
      </c>
      <c r="G999" s="3" t="s">
        <v>24</v>
      </c>
      <c r="H999" s="3">
        <v>6</v>
      </c>
      <c r="I999" s="3">
        <v>1094</v>
      </c>
      <c r="J999" s="3" t="s">
        <v>2388</v>
      </c>
      <c r="L999" s="3" t="s">
        <v>39</v>
      </c>
      <c r="M999" s="3" t="s">
        <v>82</v>
      </c>
      <c r="N999" s="3" t="s">
        <v>27</v>
      </c>
      <c r="O999" s="3" t="s">
        <v>42</v>
      </c>
      <c r="P999" s="3" t="s">
        <v>43</v>
      </c>
      <c r="Q999" s="3" t="s">
        <v>65</v>
      </c>
      <c r="R999" s="3" t="s">
        <v>74</v>
      </c>
      <c r="S999" s="3" t="s">
        <v>83</v>
      </c>
      <c r="T999" s="3" t="s">
        <v>33</v>
      </c>
      <c r="U999" s="3" t="s">
        <v>67</v>
      </c>
    </row>
    <row r="1000" spans="1:21" x14ac:dyDescent="0.2">
      <c r="A1000" s="2">
        <v>45273.594233703705</v>
      </c>
      <c r="B1000" s="3" t="s">
        <v>2472</v>
      </c>
      <c r="C1000" s="4">
        <v>2</v>
      </c>
      <c r="E1000" s="3" t="s">
        <v>2473</v>
      </c>
      <c r="F1000" s="3">
        <v>12</v>
      </c>
      <c r="G1000" s="3" t="s">
        <v>24</v>
      </c>
      <c r="H1000" s="3">
        <v>10</v>
      </c>
      <c r="I1000" s="3">
        <v>2093</v>
      </c>
      <c r="J1000" s="3" t="s">
        <v>403</v>
      </c>
      <c r="L1000" s="3" t="s">
        <v>39</v>
      </c>
      <c r="M1000" s="3" t="s">
        <v>40</v>
      </c>
      <c r="N1000" s="3" t="s">
        <v>41</v>
      </c>
      <c r="O1000" s="3" t="s">
        <v>53</v>
      </c>
      <c r="P1000" s="3" t="s">
        <v>73</v>
      </c>
      <c r="Q1000" s="3" t="s">
        <v>65</v>
      </c>
      <c r="R1000" s="3" t="s">
        <v>45</v>
      </c>
      <c r="S1000" s="3" t="s">
        <v>46</v>
      </c>
      <c r="T1000" s="3" t="s">
        <v>179</v>
      </c>
      <c r="U1000" s="3" t="s">
        <v>47</v>
      </c>
    </row>
    <row r="1001" spans="1:21" x14ac:dyDescent="0.2">
      <c r="A1001" s="2">
        <v>45273.594408194447</v>
      </c>
      <c r="B1001" s="3" t="s">
        <v>2474</v>
      </c>
      <c r="C1001" s="4">
        <v>9</v>
      </c>
      <c r="E1001" s="3" t="s">
        <v>2475</v>
      </c>
      <c r="F1001" s="3">
        <v>12</v>
      </c>
      <c r="G1001" s="3" t="s">
        <v>24</v>
      </c>
      <c r="H1001" s="3">
        <v>31</v>
      </c>
      <c r="I1001" s="3">
        <v>1127</v>
      </c>
      <c r="J1001" s="3" t="s">
        <v>71</v>
      </c>
      <c r="L1001" s="3" t="s">
        <v>39</v>
      </c>
      <c r="M1001" s="3" t="s">
        <v>26</v>
      </c>
      <c r="N1001" s="3" t="s">
        <v>72</v>
      </c>
      <c r="O1001" s="3" t="s">
        <v>63</v>
      </c>
      <c r="P1001" s="3" t="s">
        <v>73</v>
      </c>
      <c r="Q1001" s="3" t="s">
        <v>30</v>
      </c>
      <c r="R1001" s="3" t="s">
        <v>74</v>
      </c>
      <c r="S1001" s="3" t="s">
        <v>46</v>
      </c>
      <c r="T1001" s="3" t="s">
        <v>33</v>
      </c>
      <c r="U1001" s="3" t="s">
        <v>55</v>
      </c>
    </row>
    <row r="1002" spans="1:21" x14ac:dyDescent="0.2">
      <c r="A1002" s="2">
        <v>45273.594449548611</v>
      </c>
      <c r="B1002" s="3" t="s">
        <v>2476</v>
      </c>
      <c r="C1002" s="4">
        <v>8</v>
      </c>
      <c r="E1002" s="3" t="s">
        <v>2477</v>
      </c>
      <c r="F1002" s="3">
        <v>12</v>
      </c>
      <c r="G1002" s="3" t="s">
        <v>24</v>
      </c>
      <c r="H1002" s="3">
        <v>4</v>
      </c>
      <c r="I1002" s="3">
        <v>1127</v>
      </c>
      <c r="J1002" s="3" t="s">
        <v>71</v>
      </c>
      <c r="L1002" s="3" t="s">
        <v>39</v>
      </c>
      <c r="M1002" s="3" t="s">
        <v>26</v>
      </c>
      <c r="N1002" s="3" t="s">
        <v>72</v>
      </c>
      <c r="O1002" s="3" t="s">
        <v>63</v>
      </c>
      <c r="P1002" s="3" t="s">
        <v>73</v>
      </c>
      <c r="Q1002" s="3" t="s">
        <v>65</v>
      </c>
      <c r="R1002" s="3" t="s">
        <v>74</v>
      </c>
      <c r="S1002" s="3" t="s">
        <v>46</v>
      </c>
      <c r="T1002" s="3" t="s">
        <v>33</v>
      </c>
      <c r="U1002" s="3" t="s">
        <v>55</v>
      </c>
    </row>
    <row r="1003" spans="1:21" x14ac:dyDescent="0.2">
      <c r="A1003" s="2">
        <v>45273.594471759265</v>
      </c>
      <c r="B1003" s="3" t="s">
        <v>2478</v>
      </c>
      <c r="C1003" s="4">
        <v>9</v>
      </c>
      <c r="E1003" s="3" t="s">
        <v>2479</v>
      </c>
      <c r="F1003" s="3">
        <v>12</v>
      </c>
      <c r="G1003" s="3" t="s">
        <v>24</v>
      </c>
      <c r="H1003" s="3">
        <v>27</v>
      </c>
      <c r="I1003" s="3">
        <v>1127</v>
      </c>
      <c r="J1003" s="3" t="s">
        <v>71</v>
      </c>
      <c r="L1003" s="3" t="s">
        <v>39</v>
      </c>
      <c r="M1003" s="3" t="s">
        <v>26</v>
      </c>
      <c r="N1003" s="3" t="s">
        <v>72</v>
      </c>
      <c r="O1003" s="3" t="s">
        <v>63</v>
      </c>
      <c r="P1003" s="3" t="s">
        <v>73</v>
      </c>
      <c r="Q1003" s="3" t="s">
        <v>30</v>
      </c>
      <c r="R1003" s="3" t="s">
        <v>74</v>
      </c>
      <c r="S1003" s="3" t="s">
        <v>46</v>
      </c>
      <c r="T1003" s="3" t="s">
        <v>33</v>
      </c>
      <c r="U1003" s="3" t="s">
        <v>55</v>
      </c>
    </row>
    <row r="1004" spans="1:21" x14ac:dyDescent="0.2">
      <c r="A1004" s="2">
        <v>45273.595175798611</v>
      </c>
      <c r="B1004" s="3" t="s">
        <v>2480</v>
      </c>
      <c r="C1004" s="4">
        <v>6</v>
      </c>
      <c r="E1004" s="3" t="s">
        <v>2481</v>
      </c>
      <c r="F1004" s="3" t="s">
        <v>747</v>
      </c>
      <c r="G1004" s="3" t="s">
        <v>24</v>
      </c>
      <c r="H1004" s="3">
        <v>28</v>
      </c>
      <c r="I1004" s="3">
        <v>1127</v>
      </c>
      <c r="J1004" s="3" t="s">
        <v>71</v>
      </c>
      <c r="L1004" s="3" t="s">
        <v>87</v>
      </c>
      <c r="M1004" s="3" t="s">
        <v>26</v>
      </c>
      <c r="N1004" s="3" t="s">
        <v>72</v>
      </c>
      <c r="O1004" s="3" t="s">
        <v>63</v>
      </c>
      <c r="P1004" s="3" t="s">
        <v>29</v>
      </c>
      <c r="Q1004" s="3" t="s">
        <v>30</v>
      </c>
      <c r="R1004" s="3" t="s">
        <v>103</v>
      </c>
      <c r="S1004" s="3" t="s">
        <v>46</v>
      </c>
      <c r="T1004" s="3" t="s">
        <v>66</v>
      </c>
      <c r="U1004" s="3" t="s">
        <v>34</v>
      </c>
    </row>
    <row r="1005" spans="1:21" x14ac:dyDescent="0.2">
      <c r="A1005" s="2">
        <v>45273.595492453707</v>
      </c>
      <c r="B1005" s="3" t="s">
        <v>2482</v>
      </c>
      <c r="C1005" s="4">
        <v>2</v>
      </c>
      <c r="E1005" s="3" t="s">
        <v>2483</v>
      </c>
      <c r="F1005" s="3">
        <v>12</v>
      </c>
      <c r="G1005" s="3" t="s">
        <v>24</v>
      </c>
      <c r="H1005" s="3">
        <v>15</v>
      </c>
      <c r="I1005" s="3">
        <v>2093</v>
      </c>
      <c r="J1005" s="3" t="s">
        <v>403</v>
      </c>
      <c r="L1005" s="3" t="s">
        <v>61</v>
      </c>
      <c r="M1005" s="3" t="s">
        <v>40</v>
      </c>
      <c r="N1005" s="3" t="s">
        <v>62</v>
      </c>
      <c r="O1005" s="3" t="s">
        <v>53</v>
      </c>
      <c r="P1005" s="3" t="s">
        <v>43</v>
      </c>
      <c r="Q1005" s="3" t="s">
        <v>54</v>
      </c>
      <c r="R1005" s="3" t="s">
        <v>31</v>
      </c>
      <c r="S1005" s="3" t="s">
        <v>83</v>
      </c>
      <c r="T1005" s="3" t="s">
        <v>33</v>
      </c>
      <c r="U1005" s="3" t="s">
        <v>55</v>
      </c>
    </row>
    <row r="1006" spans="1:21" x14ac:dyDescent="0.2">
      <c r="A1006" s="2">
        <v>45273.595913368059</v>
      </c>
      <c r="B1006" s="3" t="s">
        <v>2484</v>
      </c>
      <c r="C1006" s="4">
        <v>4</v>
      </c>
      <c r="E1006" s="3" t="s">
        <v>2485</v>
      </c>
      <c r="F1006" s="3">
        <v>12</v>
      </c>
      <c r="G1006" s="3" t="s">
        <v>24</v>
      </c>
      <c r="H1006" s="3">
        <v>16</v>
      </c>
      <c r="I1006" s="3">
        <v>2093</v>
      </c>
      <c r="J1006" s="3" t="s">
        <v>403</v>
      </c>
      <c r="L1006" s="3" t="s">
        <v>87</v>
      </c>
      <c r="M1006" s="3" t="s">
        <v>40</v>
      </c>
      <c r="N1006" s="3" t="s">
        <v>27</v>
      </c>
      <c r="O1006" s="3" t="s">
        <v>53</v>
      </c>
      <c r="P1006" s="3" t="s">
        <v>73</v>
      </c>
      <c r="Q1006" s="3" t="s">
        <v>65</v>
      </c>
      <c r="R1006" s="3" t="s">
        <v>74</v>
      </c>
      <c r="S1006" s="3" t="s">
        <v>83</v>
      </c>
      <c r="T1006" s="3" t="s">
        <v>179</v>
      </c>
      <c r="U1006" s="3" t="s">
        <v>55</v>
      </c>
    </row>
    <row r="1007" spans="1:21" x14ac:dyDescent="0.2">
      <c r="A1007" s="2">
        <v>45273.595998310186</v>
      </c>
      <c r="B1007" s="3" t="s">
        <v>2486</v>
      </c>
      <c r="C1007" s="4">
        <v>5</v>
      </c>
      <c r="E1007" s="3" t="s">
        <v>2487</v>
      </c>
      <c r="F1007" s="3" t="s">
        <v>358</v>
      </c>
      <c r="G1007" s="3" t="s">
        <v>51</v>
      </c>
      <c r="H1007" s="3">
        <v>10</v>
      </c>
      <c r="I1007" s="3">
        <v>1137</v>
      </c>
      <c r="J1007" s="3" t="s">
        <v>2245</v>
      </c>
      <c r="L1007" s="3" t="s">
        <v>39</v>
      </c>
      <c r="M1007" s="3" t="s">
        <v>26</v>
      </c>
      <c r="N1007" s="3" t="s">
        <v>72</v>
      </c>
      <c r="O1007" s="3" t="s">
        <v>63</v>
      </c>
      <c r="P1007" s="3" t="s">
        <v>73</v>
      </c>
      <c r="Q1007" s="3" t="s">
        <v>65</v>
      </c>
      <c r="R1007" s="3" t="s">
        <v>103</v>
      </c>
      <c r="S1007" s="3" t="s">
        <v>46</v>
      </c>
      <c r="T1007" s="3" t="s">
        <v>179</v>
      </c>
      <c r="U1007" s="3" t="s">
        <v>67</v>
      </c>
    </row>
    <row r="1008" spans="1:21" x14ac:dyDescent="0.2">
      <c r="A1008" s="2">
        <v>45273.59605177083</v>
      </c>
      <c r="B1008" s="3" t="s">
        <v>2488</v>
      </c>
      <c r="C1008" s="4">
        <v>5</v>
      </c>
      <c r="E1008" s="3" t="s">
        <v>2489</v>
      </c>
      <c r="F1008" s="3" t="s">
        <v>358</v>
      </c>
      <c r="G1008" s="3" t="s">
        <v>51</v>
      </c>
      <c r="H1008" s="3">
        <v>11</v>
      </c>
      <c r="I1008" s="3">
        <v>1137</v>
      </c>
      <c r="J1008" s="3" t="s">
        <v>2245</v>
      </c>
      <c r="L1008" s="3" t="s">
        <v>39</v>
      </c>
      <c r="M1008" s="3" t="s">
        <v>26</v>
      </c>
      <c r="N1008" s="3" t="s">
        <v>72</v>
      </c>
      <c r="O1008" s="3" t="s">
        <v>63</v>
      </c>
      <c r="P1008" s="3" t="s">
        <v>64</v>
      </c>
      <c r="Q1008" s="3" t="s">
        <v>44</v>
      </c>
      <c r="R1008" s="3" t="s">
        <v>74</v>
      </c>
      <c r="S1008" s="3" t="s">
        <v>77</v>
      </c>
      <c r="T1008" s="3" t="s">
        <v>66</v>
      </c>
      <c r="U1008" s="3" t="s">
        <v>55</v>
      </c>
    </row>
    <row r="1009" spans="1:21" x14ac:dyDescent="0.2">
      <c r="A1009" s="2">
        <v>45273.596295011579</v>
      </c>
      <c r="B1009" s="3" t="s">
        <v>2490</v>
      </c>
      <c r="C1009" s="4">
        <v>2</v>
      </c>
      <c r="D1009" s="3" t="s">
        <v>1800</v>
      </c>
      <c r="E1009" s="3" t="s">
        <v>2491</v>
      </c>
      <c r="F1009" s="3">
        <v>12</v>
      </c>
      <c r="G1009" s="3" t="s">
        <v>24</v>
      </c>
      <c r="H1009" s="3">
        <v>22</v>
      </c>
      <c r="I1009" s="3">
        <v>2708</v>
      </c>
      <c r="J1009" s="3" t="s">
        <v>1800</v>
      </c>
      <c r="L1009" s="3" t="s">
        <v>39</v>
      </c>
      <c r="M1009" s="3" t="s">
        <v>52</v>
      </c>
      <c r="N1009" s="3" t="s">
        <v>27</v>
      </c>
      <c r="O1009" s="3" t="s">
        <v>63</v>
      </c>
      <c r="P1009" s="3" t="s">
        <v>43</v>
      </c>
      <c r="Q1009" s="3" t="s">
        <v>65</v>
      </c>
      <c r="R1009" s="3" t="s">
        <v>74</v>
      </c>
      <c r="S1009" s="3" t="s">
        <v>77</v>
      </c>
      <c r="T1009" s="3" t="s">
        <v>179</v>
      </c>
      <c r="U1009" s="3" t="s">
        <v>67</v>
      </c>
    </row>
    <row r="1010" spans="1:21" x14ac:dyDescent="0.2">
      <c r="A1010" s="2">
        <v>45273.596770208329</v>
      </c>
      <c r="B1010" s="3" t="s">
        <v>2492</v>
      </c>
      <c r="C1010" s="4">
        <v>0</v>
      </c>
      <c r="D1010" s="3" t="s">
        <v>2493</v>
      </c>
      <c r="E1010" s="3" t="s">
        <v>2494</v>
      </c>
      <c r="F1010" s="3" t="s">
        <v>116</v>
      </c>
      <c r="G1010" s="3" t="s">
        <v>24</v>
      </c>
      <c r="H1010" s="3">
        <v>19</v>
      </c>
      <c r="I1010" s="3">
        <v>2093</v>
      </c>
      <c r="J1010" s="3" t="s">
        <v>403</v>
      </c>
      <c r="L1010" s="3" t="s">
        <v>39</v>
      </c>
      <c r="M1010" s="3" t="s">
        <v>40</v>
      </c>
      <c r="N1010" s="3" t="s">
        <v>41</v>
      </c>
      <c r="O1010" s="3" t="s">
        <v>28</v>
      </c>
      <c r="P1010" s="3" t="s">
        <v>64</v>
      </c>
      <c r="Q1010" s="3" t="s">
        <v>54</v>
      </c>
      <c r="R1010" s="3" t="s">
        <v>103</v>
      </c>
      <c r="S1010" s="3" t="s">
        <v>32</v>
      </c>
      <c r="T1010" s="3" t="s">
        <v>179</v>
      </c>
      <c r="U1010" s="3" t="s">
        <v>47</v>
      </c>
    </row>
    <row r="1011" spans="1:21" x14ac:dyDescent="0.2">
      <c r="A1011" s="2">
        <v>45273.597148703702</v>
      </c>
      <c r="B1011" s="3" t="s">
        <v>2495</v>
      </c>
      <c r="C1011" s="4">
        <v>6</v>
      </c>
      <c r="D1011" s="3" t="s">
        <v>2496</v>
      </c>
      <c r="E1011" s="3" t="s">
        <v>2497</v>
      </c>
      <c r="F1011" s="3">
        <v>12</v>
      </c>
      <c r="G1011" s="3" t="s">
        <v>24</v>
      </c>
      <c r="H1011" s="3">
        <v>3</v>
      </c>
      <c r="I1011" s="3">
        <v>2093</v>
      </c>
      <c r="J1011" s="3" t="s">
        <v>403</v>
      </c>
      <c r="L1011" s="3" t="s">
        <v>87</v>
      </c>
      <c r="M1011" s="3" t="s">
        <v>26</v>
      </c>
      <c r="N1011" s="3" t="s">
        <v>72</v>
      </c>
      <c r="O1011" s="3" t="s">
        <v>63</v>
      </c>
      <c r="P1011" s="3" t="s">
        <v>43</v>
      </c>
      <c r="Q1011" s="3" t="s">
        <v>30</v>
      </c>
      <c r="R1011" s="3" t="s">
        <v>103</v>
      </c>
      <c r="S1011" s="3" t="s">
        <v>46</v>
      </c>
      <c r="T1011" s="3" t="s">
        <v>66</v>
      </c>
      <c r="U1011" s="3" t="s">
        <v>47</v>
      </c>
    </row>
    <row r="1012" spans="1:21" x14ac:dyDescent="0.2">
      <c r="A1012" s="2">
        <v>45273.597156469907</v>
      </c>
      <c r="B1012" s="3" t="s">
        <v>2498</v>
      </c>
      <c r="C1012" s="4">
        <v>9</v>
      </c>
      <c r="E1012" s="3" t="s">
        <v>2499</v>
      </c>
      <c r="F1012" s="3">
        <v>12</v>
      </c>
      <c r="G1012" s="3" t="s">
        <v>24</v>
      </c>
      <c r="H1012" s="3">
        <v>13</v>
      </c>
      <c r="I1012" s="3">
        <v>1127</v>
      </c>
      <c r="J1012" s="3" t="s">
        <v>71</v>
      </c>
      <c r="L1012" s="3" t="s">
        <v>87</v>
      </c>
      <c r="M1012" s="3" t="s">
        <v>26</v>
      </c>
      <c r="N1012" s="3" t="s">
        <v>72</v>
      </c>
      <c r="O1012" s="3" t="s">
        <v>63</v>
      </c>
      <c r="P1012" s="3" t="s">
        <v>73</v>
      </c>
      <c r="Q1012" s="3" t="s">
        <v>30</v>
      </c>
      <c r="R1012" s="3" t="s">
        <v>74</v>
      </c>
      <c r="S1012" s="3" t="s">
        <v>46</v>
      </c>
      <c r="T1012" s="3" t="s">
        <v>33</v>
      </c>
      <c r="U1012" s="3" t="s">
        <v>47</v>
      </c>
    </row>
    <row r="1013" spans="1:21" x14ac:dyDescent="0.2">
      <c r="A1013" s="2">
        <v>45273.597626446761</v>
      </c>
      <c r="B1013" s="3" t="s">
        <v>2500</v>
      </c>
      <c r="C1013" s="4">
        <v>5</v>
      </c>
      <c r="D1013" s="3" t="s">
        <v>2501</v>
      </c>
      <c r="E1013" s="3" t="s">
        <v>2502</v>
      </c>
      <c r="F1013" s="3">
        <v>12</v>
      </c>
      <c r="G1013" s="3" t="s">
        <v>59</v>
      </c>
      <c r="H1013" s="3">
        <v>8</v>
      </c>
      <c r="I1013" s="3">
        <v>1094</v>
      </c>
      <c r="J1013" s="3" t="s">
        <v>2388</v>
      </c>
      <c r="L1013" s="3" t="s">
        <v>39</v>
      </c>
      <c r="M1013" s="3" t="s">
        <v>52</v>
      </c>
      <c r="N1013" s="3" t="s">
        <v>72</v>
      </c>
      <c r="O1013" s="3" t="s">
        <v>63</v>
      </c>
      <c r="P1013" s="3" t="s">
        <v>73</v>
      </c>
      <c r="Q1013" s="3" t="s">
        <v>30</v>
      </c>
      <c r="R1013" s="3" t="s">
        <v>45</v>
      </c>
      <c r="S1013" s="3" t="s">
        <v>46</v>
      </c>
      <c r="T1013" s="3" t="s">
        <v>66</v>
      </c>
      <c r="U1013" s="3" t="s">
        <v>47</v>
      </c>
    </row>
    <row r="1014" spans="1:21" x14ac:dyDescent="0.2">
      <c r="A1014" s="2">
        <v>45273.597723356477</v>
      </c>
      <c r="B1014" s="3" t="s">
        <v>2503</v>
      </c>
      <c r="C1014" s="4">
        <v>6</v>
      </c>
      <c r="E1014" s="3" t="s">
        <v>2504</v>
      </c>
      <c r="F1014" s="3">
        <v>12</v>
      </c>
      <c r="G1014" s="3" t="s">
        <v>59</v>
      </c>
      <c r="H1014" s="3">
        <v>14</v>
      </c>
      <c r="I1014" s="3">
        <v>1094</v>
      </c>
      <c r="J1014" s="3" t="s">
        <v>2388</v>
      </c>
      <c r="L1014" s="3" t="s">
        <v>39</v>
      </c>
      <c r="M1014" s="3" t="s">
        <v>52</v>
      </c>
      <c r="N1014" s="3" t="s">
        <v>72</v>
      </c>
      <c r="O1014" s="3" t="s">
        <v>63</v>
      </c>
      <c r="P1014" s="3" t="s">
        <v>73</v>
      </c>
      <c r="Q1014" s="3" t="s">
        <v>30</v>
      </c>
      <c r="R1014" s="3" t="s">
        <v>45</v>
      </c>
      <c r="S1014" s="3" t="s">
        <v>46</v>
      </c>
      <c r="T1014" s="3" t="s">
        <v>33</v>
      </c>
      <c r="U1014" s="3" t="s">
        <v>47</v>
      </c>
    </row>
    <row r="1015" spans="1:21" x14ac:dyDescent="0.2">
      <c r="A1015" s="2">
        <v>45273.59891424769</v>
      </c>
      <c r="B1015" s="3" t="s">
        <v>2505</v>
      </c>
      <c r="C1015" s="4">
        <v>3</v>
      </c>
      <c r="E1015" s="3" t="s">
        <v>2506</v>
      </c>
      <c r="F1015" s="3">
        <v>12</v>
      </c>
      <c r="G1015" s="3" t="s">
        <v>24</v>
      </c>
      <c r="H1015" s="3">
        <v>5</v>
      </c>
      <c r="I1015" s="3">
        <v>2093</v>
      </c>
      <c r="J1015" s="3" t="s">
        <v>403</v>
      </c>
      <c r="L1015" s="3" t="s">
        <v>39</v>
      </c>
      <c r="M1015" s="3" t="s">
        <v>82</v>
      </c>
      <c r="N1015" s="3" t="s">
        <v>72</v>
      </c>
      <c r="O1015" s="3" t="s">
        <v>63</v>
      </c>
      <c r="P1015" s="3" t="s">
        <v>73</v>
      </c>
      <c r="Q1015" s="3" t="s">
        <v>54</v>
      </c>
      <c r="R1015" s="3" t="s">
        <v>45</v>
      </c>
      <c r="S1015" s="3" t="s">
        <v>83</v>
      </c>
      <c r="T1015" s="3" t="s">
        <v>78</v>
      </c>
      <c r="U1015" s="3" t="s">
        <v>47</v>
      </c>
    </row>
    <row r="1016" spans="1:21" x14ac:dyDescent="0.2">
      <c r="A1016" s="2">
        <v>45273.599131006944</v>
      </c>
      <c r="B1016" s="3" t="s">
        <v>2507</v>
      </c>
      <c r="C1016" s="4">
        <v>3</v>
      </c>
      <c r="E1016" s="3" t="s">
        <v>2508</v>
      </c>
      <c r="F1016" s="3">
        <v>12</v>
      </c>
      <c r="G1016" s="3" t="s">
        <v>24</v>
      </c>
      <c r="H1016" s="3">
        <v>12</v>
      </c>
      <c r="I1016" s="3">
        <v>1135</v>
      </c>
      <c r="J1016" s="3" t="s">
        <v>2509</v>
      </c>
      <c r="L1016" s="3" t="s">
        <v>87</v>
      </c>
      <c r="M1016" s="3" t="s">
        <v>40</v>
      </c>
      <c r="N1016" s="3" t="s">
        <v>62</v>
      </c>
      <c r="O1016" s="3" t="s">
        <v>63</v>
      </c>
      <c r="P1016" s="3" t="s">
        <v>43</v>
      </c>
      <c r="Q1016" s="3" t="s">
        <v>44</v>
      </c>
      <c r="R1016" s="3" t="s">
        <v>103</v>
      </c>
      <c r="S1016" s="3" t="s">
        <v>46</v>
      </c>
      <c r="T1016" s="3" t="s">
        <v>179</v>
      </c>
      <c r="U1016" s="3" t="s">
        <v>47</v>
      </c>
    </row>
    <row r="1017" spans="1:21" x14ac:dyDescent="0.2">
      <c r="A1017" s="2">
        <v>45273.599930706019</v>
      </c>
      <c r="B1017" s="3" t="s">
        <v>2510</v>
      </c>
      <c r="C1017" s="4">
        <v>9</v>
      </c>
      <c r="E1017" s="3" t="s">
        <v>2511</v>
      </c>
      <c r="F1017" s="3">
        <v>12</v>
      </c>
      <c r="G1017" s="3" t="s">
        <v>24</v>
      </c>
      <c r="H1017" s="3">
        <v>13</v>
      </c>
      <c r="I1017" s="3">
        <v>1102</v>
      </c>
      <c r="J1017" s="3" t="s">
        <v>1800</v>
      </c>
      <c r="L1017" s="3" t="s">
        <v>87</v>
      </c>
      <c r="M1017" s="3" t="s">
        <v>40</v>
      </c>
      <c r="N1017" s="3" t="s">
        <v>72</v>
      </c>
      <c r="O1017" s="3" t="s">
        <v>63</v>
      </c>
      <c r="P1017" s="3" t="s">
        <v>73</v>
      </c>
      <c r="Q1017" s="3" t="s">
        <v>30</v>
      </c>
      <c r="R1017" s="3" t="s">
        <v>74</v>
      </c>
      <c r="S1017" s="3" t="s">
        <v>46</v>
      </c>
      <c r="T1017" s="3" t="s">
        <v>33</v>
      </c>
      <c r="U1017" s="3" t="s">
        <v>55</v>
      </c>
    </row>
    <row r="1018" spans="1:21" x14ac:dyDescent="0.2">
      <c r="A1018" s="2">
        <v>45273.600795486112</v>
      </c>
      <c r="B1018" s="3" t="s">
        <v>2512</v>
      </c>
      <c r="C1018" s="4">
        <v>10</v>
      </c>
      <c r="E1018" s="3" t="s">
        <v>2513</v>
      </c>
      <c r="F1018" s="3">
        <v>12</v>
      </c>
      <c r="G1018" s="3" t="s">
        <v>24</v>
      </c>
      <c r="H1018" s="3">
        <v>29</v>
      </c>
      <c r="I1018" s="3">
        <v>1127</v>
      </c>
      <c r="J1018" s="3" t="s">
        <v>71</v>
      </c>
      <c r="L1018" s="3" t="s">
        <v>87</v>
      </c>
      <c r="M1018" s="3" t="s">
        <v>26</v>
      </c>
      <c r="N1018" s="3" t="s">
        <v>72</v>
      </c>
      <c r="O1018" s="3" t="s">
        <v>63</v>
      </c>
      <c r="P1018" s="3" t="s">
        <v>73</v>
      </c>
      <c r="Q1018" s="3" t="s">
        <v>30</v>
      </c>
      <c r="R1018" s="3" t="s">
        <v>74</v>
      </c>
      <c r="S1018" s="3" t="s">
        <v>46</v>
      </c>
      <c r="T1018" s="3" t="s">
        <v>33</v>
      </c>
      <c r="U1018" s="3" t="s">
        <v>55</v>
      </c>
    </row>
    <row r="1019" spans="1:21" x14ac:dyDescent="0.2">
      <c r="A1019" s="2">
        <v>45273.601089756943</v>
      </c>
      <c r="B1019" s="3" t="s">
        <v>2514</v>
      </c>
      <c r="C1019" s="4">
        <v>4</v>
      </c>
      <c r="E1019" s="3" t="s">
        <v>2515</v>
      </c>
      <c r="F1019" s="3">
        <v>12</v>
      </c>
      <c r="G1019" s="3" t="s">
        <v>59</v>
      </c>
      <c r="H1019" s="3">
        <v>4</v>
      </c>
      <c r="I1019" s="3">
        <v>1094</v>
      </c>
      <c r="J1019" s="3" t="s">
        <v>2388</v>
      </c>
      <c r="L1019" s="3" t="s">
        <v>39</v>
      </c>
      <c r="M1019" s="3" t="s">
        <v>40</v>
      </c>
      <c r="N1019" s="3" t="s">
        <v>62</v>
      </c>
      <c r="O1019" s="3" t="s">
        <v>53</v>
      </c>
      <c r="P1019" s="3" t="s">
        <v>73</v>
      </c>
      <c r="Q1019" s="3" t="s">
        <v>44</v>
      </c>
      <c r="R1019" s="3" t="s">
        <v>74</v>
      </c>
      <c r="S1019" s="3" t="s">
        <v>46</v>
      </c>
      <c r="T1019" s="3" t="s">
        <v>66</v>
      </c>
      <c r="U1019" s="3" t="s">
        <v>55</v>
      </c>
    </row>
    <row r="1020" spans="1:21" x14ac:dyDescent="0.2">
      <c r="A1020" s="2">
        <v>45273.601542280092</v>
      </c>
      <c r="B1020" s="3" t="s">
        <v>2516</v>
      </c>
      <c r="C1020" s="4">
        <v>8</v>
      </c>
      <c r="D1020" s="3" t="s">
        <v>2517</v>
      </c>
      <c r="E1020" s="3" t="s">
        <v>2518</v>
      </c>
      <c r="F1020" s="3" t="s">
        <v>96</v>
      </c>
      <c r="G1020" s="3" t="s">
        <v>59</v>
      </c>
      <c r="H1020" s="3">
        <v>11</v>
      </c>
      <c r="I1020" s="3">
        <v>1904</v>
      </c>
      <c r="J1020" s="3" t="s">
        <v>2388</v>
      </c>
      <c r="L1020" s="3" t="s">
        <v>87</v>
      </c>
      <c r="M1020" s="3" t="s">
        <v>26</v>
      </c>
      <c r="N1020" s="3" t="s">
        <v>72</v>
      </c>
      <c r="O1020" s="3" t="s">
        <v>63</v>
      </c>
      <c r="P1020" s="3" t="s">
        <v>64</v>
      </c>
      <c r="Q1020" s="3" t="s">
        <v>30</v>
      </c>
      <c r="R1020" s="3" t="s">
        <v>103</v>
      </c>
      <c r="S1020" s="3" t="s">
        <v>46</v>
      </c>
      <c r="T1020" s="3" t="s">
        <v>33</v>
      </c>
      <c r="U1020" s="3" t="s">
        <v>55</v>
      </c>
    </row>
    <row r="1021" spans="1:21" x14ac:dyDescent="0.2">
      <c r="A1021" s="2">
        <v>45273.602572094911</v>
      </c>
      <c r="B1021" s="3" t="s">
        <v>2519</v>
      </c>
      <c r="C1021" s="4">
        <v>8</v>
      </c>
      <c r="D1021" s="3" t="s">
        <v>2520</v>
      </c>
      <c r="E1021" s="3" t="s">
        <v>381</v>
      </c>
      <c r="F1021" s="3" t="s">
        <v>110</v>
      </c>
      <c r="G1021" s="3" t="s">
        <v>24</v>
      </c>
      <c r="H1021" s="3">
        <v>27</v>
      </c>
      <c r="I1021" s="3">
        <v>1102</v>
      </c>
      <c r="J1021" s="3" t="s">
        <v>1800</v>
      </c>
      <c r="L1021" s="3" t="s">
        <v>39</v>
      </c>
      <c r="M1021" s="3" t="s">
        <v>26</v>
      </c>
      <c r="N1021" s="3" t="s">
        <v>72</v>
      </c>
      <c r="O1021" s="3" t="s">
        <v>63</v>
      </c>
      <c r="P1021" s="3" t="s">
        <v>73</v>
      </c>
      <c r="Q1021" s="3" t="s">
        <v>30</v>
      </c>
      <c r="R1021" s="3" t="s">
        <v>74</v>
      </c>
      <c r="S1021" s="3" t="s">
        <v>46</v>
      </c>
      <c r="T1021" s="3" t="s">
        <v>33</v>
      </c>
      <c r="U1021" s="3" t="s">
        <v>67</v>
      </c>
    </row>
    <row r="1022" spans="1:21" x14ac:dyDescent="0.2">
      <c r="A1022" s="2">
        <v>45273.602725682867</v>
      </c>
      <c r="B1022" s="3" t="s">
        <v>2521</v>
      </c>
      <c r="C1022" s="4">
        <v>5</v>
      </c>
      <c r="E1022" s="3" t="s">
        <v>2522</v>
      </c>
      <c r="F1022" s="3">
        <v>12</v>
      </c>
      <c r="G1022" s="3" t="s">
        <v>24</v>
      </c>
      <c r="H1022" s="3">
        <v>17</v>
      </c>
      <c r="I1022" s="3">
        <v>2093</v>
      </c>
      <c r="J1022" s="3" t="s">
        <v>403</v>
      </c>
      <c r="L1022" s="3" t="s">
        <v>148</v>
      </c>
      <c r="M1022" s="3" t="s">
        <v>40</v>
      </c>
      <c r="N1022" s="3" t="s">
        <v>41</v>
      </c>
      <c r="O1022" s="3" t="s">
        <v>63</v>
      </c>
      <c r="P1022" s="3" t="s">
        <v>64</v>
      </c>
      <c r="Q1022" s="3" t="s">
        <v>65</v>
      </c>
      <c r="R1022" s="3" t="s">
        <v>74</v>
      </c>
      <c r="S1022" s="3" t="s">
        <v>46</v>
      </c>
      <c r="T1022" s="3" t="s">
        <v>33</v>
      </c>
      <c r="U1022" s="3" t="s">
        <v>55</v>
      </c>
    </row>
    <row r="1023" spans="1:21" x14ac:dyDescent="0.2">
      <c r="A1023" s="2">
        <v>45273.602802407404</v>
      </c>
      <c r="B1023" s="3" t="s">
        <v>2523</v>
      </c>
      <c r="C1023" s="4">
        <v>2</v>
      </c>
      <c r="D1023" s="3" t="s">
        <v>2524</v>
      </c>
      <c r="E1023" s="3" t="s">
        <v>2524</v>
      </c>
      <c r="F1023" s="3" t="s">
        <v>110</v>
      </c>
      <c r="G1023" s="3" t="s">
        <v>59</v>
      </c>
      <c r="H1023" s="3">
        <v>16</v>
      </c>
      <c r="I1023" s="3">
        <v>1904</v>
      </c>
      <c r="J1023" s="3" t="s">
        <v>2388</v>
      </c>
      <c r="L1023" s="3" t="s">
        <v>39</v>
      </c>
      <c r="M1023" s="3" t="s">
        <v>52</v>
      </c>
      <c r="N1023" s="3" t="s">
        <v>27</v>
      </c>
      <c r="O1023" s="3" t="s">
        <v>42</v>
      </c>
      <c r="P1023" s="3" t="s">
        <v>29</v>
      </c>
      <c r="Q1023" s="3" t="s">
        <v>54</v>
      </c>
      <c r="R1023" s="3" t="s">
        <v>45</v>
      </c>
      <c r="S1023" s="3" t="s">
        <v>32</v>
      </c>
      <c r="T1023" s="3" t="s">
        <v>33</v>
      </c>
      <c r="U1023" s="3" t="s">
        <v>55</v>
      </c>
    </row>
    <row r="1024" spans="1:21" x14ac:dyDescent="0.2">
      <c r="A1024" s="2">
        <v>45273.603322129631</v>
      </c>
      <c r="B1024" s="3" t="s">
        <v>2525</v>
      </c>
      <c r="C1024" s="4">
        <v>5</v>
      </c>
      <c r="E1024" s="3" t="s">
        <v>2526</v>
      </c>
      <c r="F1024" s="3">
        <v>12</v>
      </c>
      <c r="G1024" s="3" t="s">
        <v>24</v>
      </c>
      <c r="H1024" s="3">
        <v>12</v>
      </c>
      <c r="I1024" s="3">
        <v>1094</v>
      </c>
      <c r="J1024" s="3" t="s">
        <v>2388</v>
      </c>
      <c r="L1024" s="3" t="s">
        <v>87</v>
      </c>
      <c r="M1024" s="3" t="s">
        <v>26</v>
      </c>
      <c r="N1024" s="3" t="s">
        <v>72</v>
      </c>
      <c r="O1024" s="3" t="s">
        <v>63</v>
      </c>
      <c r="P1024" s="3" t="s">
        <v>73</v>
      </c>
      <c r="Q1024" s="3" t="s">
        <v>65</v>
      </c>
      <c r="R1024" s="3" t="s">
        <v>45</v>
      </c>
      <c r="S1024" s="3" t="s">
        <v>83</v>
      </c>
      <c r="T1024" s="3" t="s">
        <v>179</v>
      </c>
      <c r="U1024" s="3" t="s">
        <v>67</v>
      </c>
    </row>
    <row r="1025" spans="1:21" x14ac:dyDescent="0.2">
      <c r="A1025" s="2">
        <v>45273.604912499999</v>
      </c>
      <c r="B1025" s="3" t="s">
        <v>2527</v>
      </c>
      <c r="C1025" s="4">
        <v>7</v>
      </c>
      <c r="E1025" s="3" t="s">
        <v>2528</v>
      </c>
      <c r="F1025" s="3" t="s">
        <v>320</v>
      </c>
      <c r="G1025" s="3" t="s">
        <v>24</v>
      </c>
      <c r="H1025" s="3">
        <v>2</v>
      </c>
      <c r="I1025" s="3">
        <v>1127</v>
      </c>
      <c r="J1025" s="3" t="s">
        <v>71</v>
      </c>
      <c r="L1025" s="3" t="s">
        <v>87</v>
      </c>
      <c r="M1025" s="3" t="s">
        <v>26</v>
      </c>
      <c r="N1025" s="3" t="s">
        <v>72</v>
      </c>
      <c r="O1025" s="3" t="s">
        <v>63</v>
      </c>
      <c r="P1025" s="3" t="s">
        <v>73</v>
      </c>
      <c r="Q1025" s="3" t="s">
        <v>54</v>
      </c>
      <c r="R1025" s="3" t="s">
        <v>45</v>
      </c>
      <c r="S1025" s="3" t="s">
        <v>46</v>
      </c>
      <c r="T1025" s="3" t="s">
        <v>33</v>
      </c>
      <c r="U1025" s="3" t="s">
        <v>47</v>
      </c>
    </row>
    <row r="1026" spans="1:21" x14ac:dyDescent="0.2">
      <c r="A1026" s="2">
        <v>45273.604916608798</v>
      </c>
      <c r="B1026" s="3" t="s">
        <v>2529</v>
      </c>
      <c r="C1026" s="4">
        <v>7</v>
      </c>
      <c r="E1026" s="3" t="s">
        <v>2530</v>
      </c>
      <c r="F1026" s="3">
        <v>12</v>
      </c>
      <c r="G1026" s="3" t="s">
        <v>24</v>
      </c>
      <c r="H1026" s="3">
        <v>9</v>
      </c>
      <c r="I1026" s="3">
        <v>1127</v>
      </c>
      <c r="J1026" s="3" t="s">
        <v>71</v>
      </c>
      <c r="L1026" s="3" t="s">
        <v>87</v>
      </c>
      <c r="M1026" s="3" t="s">
        <v>26</v>
      </c>
      <c r="N1026" s="3" t="s">
        <v>72</v>
      </c>
      <c r="O1026" s="3" t="s">
        <v>63</v>
      </c>
      <c r="P1026" s="3" t="s">
        <v>73</v>
      </c>
      <c r="Q1026" s="3" t="s">
        <v>54</v>
      </c>
      <c r="R1026" s="3" t="s">
        <v>45</v>
      </c>
      <c r="S1026" s="3" t="s">
        <v>46</v>
      </c>
      <c r="T1026" s="3" t="s">
        <v>33</v>
      </c>
      <c r="U1026" s="3" t="s">
        <v>47</v>
      </c>
    </row>
    <row r="1027" spans="1:21" x14ac:dyDescent="0.2">
      <c r="A1027" s="2">
        <v>45273.607668750003</v>
      </c>
      <c r="B1027" s="3" t="s">
        <v>2531</v>
      </c>
      <c r="C1027" s="4">
        <v>3</v>
      </c>
      <c r="E1027" s="3" t="s">
        <v>2532</v>
      </c>
      <c r="F1027" s="3" t="s">
        <v>320</v>
      </c>
      <c r="G1027" s="3" t="s">
        <v>24</v>
      </c>
      <c r="H1027" s="3">
        <v>17</v>
      </c>
      <c r="I1027" s="3">
        <v>1127</v>
      </c>
      <c r="J1027" s="3" t="s">
        <v>71</v>
      </c>
      <c r="L1027" s="3" t="s">
        <v>61</v>
      </c>
      <c r="M1027" s="3" t="s">
        <v>52</v>
      </c>
      <c r="N1027" s="3" t="s">
        <v>62</v>
      </c>
      <c r="O1027" s="3" t="s">
        <v>63</v>
      </c>
      <c r="P1027" s="3" t="s">
        <v>64</v>
      </c>
      <c r="Q1027" s="3" t="s">
        <v>65</v>
      </c>
      <c r="R1027" s="3" t="s">
        <v>74</v>
      </c>
      <c r="S1027" s="3" t="s">
        <v>83</v>
      </c>
      <c r="T1027" s="3" t="s">
        <v>78</v>
      </c>
      <c r="U1027" s="3" t="s">
        <v>55</v>
      </c>
    </row>
    <row r="1028" spans="1:21" x14ac:dyDescent="0.2">
      <c r="A1028" s="2">
        <v>45273.608477199072</v>
      </c>
      <c r="B1028" s="3" t="s">
        <v>2533</v>
      </c>
      <c r="C1028" s="4">
        <v>5</v>
      </c>
      <c r="E1028" s="3" t="s">
        <v>2534</v>
      </c>
      <c r="F1028" s="3">
        <v>12</v>
      </c>
      <c r="G1028" s="3" t="s">
        <v>24</v>
      </c>
      <c r="H1028" s="3">
        <v>3</v>
      </c>
      <c r="I1028" s="3">
        <v>1135</v>
      </c>
      <c r="J1028" s="3" t="s">
        <v>2509</v>
      </c>
      <c r="L1028" s="3" t="s">
        <v>39</v>
      </c>
      <c r="M1028" s="3" t="s">
        <v>26</v>
      </c>
      <c r="N1028" s="3" t="s">
        <v>72</v>
      </c>
      <c r="O1028" s="3" t="s">
        <v>63</v>
      </c>
      <c r="P1028" s="3" t="s">
        <v>43</v>
      </c>
      <c r="Q1028" s="3" t="s">
        <v>65</v>
      </c>
      <c r="R1028" s="3" t="s">
        <v>45</v>
      </c>
      <c r="S1028" s="3" t="s">
        <v>46</v>
      </c>
      <c r="T1028" s="3" t="s">
        <v>78</v>
      </c>
      <c r="U1028" s="3" t="s">
        <v>55</v>
      </c>
    </row>
    <row r="1029" spans="1:21" x14ac:dyDescent="0.2">
      <c r="A1029" s="2">
        <v>45273.608912060183</v>
      </c>
      <c r="B1029" s="3" t="s">
        <v>2535</v>
      </c>
      <c r="C1029" s="4">
        <v>3</v>
      </c>
      <c r="E1029" s="3" t="s">
        <v>2536</v>
      </c>
      <c r="F1029" s="3">
        <v>12</v>
      </c>
      <c r="G1029" s="3" t="s">
        <v>24</v>
      </c>
      <c r="H1029" s="3">
        <v>6</v>
      </c>
      <c r="I1029" s="3">
        <v>1127</v>
      </c>
      <c r="J1029" s="3" t="s">
        <v>71</v>
      </c>
      <c r="L1029" s="3" t="s">
        <v>61</v>
      </c>
      <c r="N1029" s="3" t="s">
        <v>72</v>
      </c>
      <c r="O1029" s="3" t="s">
        <v>42</v>
      </c>
      <c r="P1029" s="3" t="s">
        <v>64</v>
      </c>
      <c r="Q1029" s="3" t="s">
        <v>30</v>
      </c>
      <c r="R1029" s="3" t="s">
        <v>74</v>
      </c>
      <c r="S1029" s="3" t="s">
        <v>77</v>
      </c>
      <c r="T1029" s="3" t="s">
        <v>179</v>
      </c>
      <c r="U1029" s="3" t="s">
        <v>47</v>
      </c>
    </row>
    <row r="1030" spans="1:21" x14ac:dyDescent="0.2">
      <c r="A1030" s="2">
        <v>45273.610047118054</v>
      </c>
      <c r="B1030" s="3" t="s">
        <v>2537</v>
      </c>
      <c r="C1030" s="4">
        <v>8</v>
      </c>
      <c r="E1030" s="3" t="s">
        <v>2538</v>
      </c>
      <c r="F1030" s="3">
        <v>12</v>
      </c>
      <c r="G1030" s="3" t="s">
        <v>51</v>
      </c>
      <c r="H1030" s="3">
        <v>10</v>
      </c>
      <c r="I1030" s="3">
        <v>1102</v>
      </c>
      <c r="J1030" s="3" t="s">
        <v>1800</v>
      </c>
      <c r="L1030" s="3" t="s">
        <v>87</v>
      </c>
      <c r="M1030" s="3" t="s">
        <v>26</v>
      </c>
      <c r="N1030" s="3" t="s">
        <v>72</v>
      </c>
      <c r="O1030" s="3" t="s">
        <v>63</v>
      </c>
      <c r="P1030" s="3" t="s">
        <v>29</v>
      </c>
      <c r="Q1030" s="3" t="s">
        <v>30</v>
      </c>
      <c r="R1030" s="3" t="s">
        <v>103</v>
      </c>
      <c r="S1030" s="3" t="s">
        <v>46</v>
      </c>
      <c r="T1030" s="3" t="s">
        <v>33</v>
      </c>
      <c r="U1030" s="3" t="s">
        <v>55</v>
      </c>
    </row>
    <row r="1031" spans="1:21" x14ac:dyDescent="0.2">
      <c r="A1031" s="2">
        <v>45273.610159907403</v>
      </c>
      <c r="B1031" s="3" t="s">
        <v>2539</v>
      </c>
      <c r="C1031" s="4">
        <v>8</v>
      </c>
      <c r="E1031" s="3" t="s">
        <v>2540</v>
      </c>
      <c r="F1031" s="3">
        <v>12</v>
      </c>
      <c r="G1031" s="3" t="s">
        <v>51</v>
      </c>
      <c r="H1031" s="3">
        <v>20</v>
      </c>
      <c r="I1031" s="3">
        <v>1102</v>
      </c>
      <c r="J1031" s="3" t="s">
        <v>1800</v>
      </c>
      <c r="L1031" s="3" t="s">
        <v>87</v>
      </c>
      <c r="M1031" s="3" t="s">
        <v>26</v>
      </c>
      <c r="N1031" s="3" t="s">
        <v>72</v>
      </c>
      <c r="O1031" s="3" t="s">
        <v>63</v>
      </c>
      <c r="P1031" s="3" t="s">
        <v>29</v>
      </c>
      <c r="Q1031" s="3" t="s">
        <v>30</v>
      </c>
      <c r="R1031" s="3" t="s">
        <v>103</v>
      </c>
      <c r="S1031" s="3" t="s">
        <v>46</v>
      </c>
      <c r="T1031" s="3" t="s">
        <v>33</v>
      </c>
      <c r="U1031" s="3" t="s">
        <v>55</v>
      </c>
    </row>
    <row r="1032" spans="1:21" x14ac:dyDescent="0.2">
      <c r="A1032" s="2">
        <v>45273.61074989583</v>
      </c>
      <c r="B1032" s="3" t="s">
        <v>2541</v>
      </c>
      <c r="C1032" s="4">
        <v>0</v>
      </c>
      <c r="D1032" s="3" t="s">
        <v>2542</v>
      </c>
      <c r="E1032" s="3" t="s">
        <v>2543</v>
      </c>
      <c r="F1032" s="3" t="s">
        <v>106</v>
      </c>
      <c r="G1032" s="3" t="s">
        <v>24</v>
      </c>
      <c r="H1032" s="3">
        <v>16</v>
      </c>
      <c r="I1032" s="3">
        <v>5211</v>
      </c>
      <c r="J1032" s="3" t="s">
        <v>1800</v>
      </c>
      <c r="L1032" s="3" t="s">
        <v>61</v>
      </c>
      <c r="M1032" s="3" t="s">
        <v>40</v>
      </c>
      <c r="N1032" s="3" t="s">
        <v>62</v>
      </c>
      <c r="O1032" s="3" t="s">
        <v>42</v>
      </c>
      <c r="P1032" s="3" t="s">
        <v>43</v>
      </c>
      <c r="Q1032" s="3" t="s">
        <v>65</v>
      </c>
      <c r="R1032" s="3" t="s">
        <v>103</v>
      </c>
      <c r="S1032" s="3" t="s">
        <v>32</v>
      </c>
      <c r="T1032" s="3" t="s">
        <v>78</v>
      </c>
      <c r="U1032" s="3" t="s">
        <v>67</v>
      </c>
    </row>
    <row r="1033" spans="1:21" x14ac:dyDescent="0.2">
      <c r="A1033" s="2">
        <v>45273.610792708336</v>
      </c>
      <c r="B1033" s="3" t="s">
        <v>2544</v>
      </c>
      <c r="C1033" s="4">
        <v>5</v>
      </c>
      <c r="E1033" s="3" t="s">
        <v>2545</v>
      </c>
      <c r="F1033" s="3">
        <v>12</v>
      </c>
      <c r="G1033" s="3" t="s">
        <v>24</v>
      </c>
      <c r="H1033" s="3">
        <v>13</v>
      </c>
      <c r="I1033" s="3">
        <v>1135</v>
      </c>
      <c r="J1033" s="3" t="s">
        <v>2509</v>
      </c>
      <c r="L1033" s="3" t="s">
        <v>39</v>
      </c>
      <c r="M1033" s="3" t="s">
        <v>26</v>
      </c>
      <c r="N1033" s="3" t="s">
        <v>72</v>
      </c>
      <c r="O1033" s="3" t="s">
        <v>63</v>
      </c>
      <c r="P1033" s="3" t="s">
        <v>43</v>
      </c>
      <c r="Q1033" s="3" t="s">
        <v>54</v>
      </c>
      <c r="R1033" s="3" t="s">
        <v>74</v>
      </c>
      <c r="S1033" s="3" t="s">
        <v>32</v>
      </c>
      <c r="T1033" s="3" t="s">
        <v>33</v>
      </c>
      <c r="U1033" s="3" t="s">
        <v>47</v>
      </c>
    </row>
    <row r="1034" spans="1:21" x14ac:dyDescent="0.2">
      <c r="A1034" s="2">
        <v>45273.610880555556</v>
      </c>
      <c r="B1034" s="3" t="s">
        <v>2546</v>
      </c>
      <c r="C1034" s="4">
        <v>3</v>
      </c>
      <c r="E1034" s="3" t="s">
        <v>2547</v>
      </c>
      <c r="F1034" s="3">
        <v>12</v>
      </c>
      <c r="G1034" s="3" t="s">
        <v>24</v>
      </c>
      <c r="H1034" s="3">
        <v>24</v>
      </c>
      <c r="I1034" s="3">
        <v>1127</v>
      </c>
      <c r="J1034" s="3" t="s">
        <v>71</v>
      </c>
      <c r="L1034" s="3" t="s">
        <v>87</v>
      </c>
      <c r="M1034" s="3" t="s">
        <v>40</v>
      </c>
      <c r="N1034" s="3" t="s">
        <v>62</v>
      </c>
      <c r="O1034" s="3" t="s">
        <v>63</v>
      </c>
      <c r="P1034" s="3" t="s">
        <v>73</v>
      </c>
      <c r="Q1034" s="3" t="s">
        <v>44</v>
      </c>
      <c r="R1034" s="3" t="s">
        <v>103</v>
      </c>
      <c r="S1034" s="3" t="s">
        <v>77</v>
      </c>
      <c r="T1034" s="3" t="s">
        <v>66</v>
      </c>
      <c r="U1034" s="3" t="s">
        <v>67</v>
      </c>
    </row>
    <row r="1035" spans="1:21" x14ac:dyDescent="0.2">
      <c r="A1035" s="2">
        <v>45273.610889988428</v>
      </c>
      <c r="B1035" s="3" t="s">
        <v>2548</v>
      </c>
      <c r="C1035" s="4">
        <v>3</v>
      </c>
      <c r="E1035" s="3" t="s">
        <v>2549</v>
      </c>
      <c r="F1035" s="3">
        <v>12119</v>
      </c>
      <c r="G1035" s="3" t="s">
        <v>24</v>
      </c>
      <c r="H1035" s="3">
        <v>19</v>
      </c>
      <c r="I1035" s="3">
        <v>1127</v>
      </c>
      <c r="J1035" s="3" t="s">
        <v>71</v>
      </c>
      <c r="L1035" s="3" t="s">
        <v>87</v>
      </c>
      <c r="M1035" s="3" t="s">
        <v>40</v>
      </c>
      <c r="N1035" s="3" t="s">
        <v>62</v>
      </c>
      <c r="O1035" s="3" t="s">
        <v>63</v>
      </c>
      <c r="P1035" s="3" t="s">
        <v>73</v>
      </c>
      <c r="Q1035" s="3" t="s">
        <v>44</v>
      </c>
      <c r="R1035" s="3" t="s">
        <v>103</v>
      </c>
      <c r="S1035" s="3" t="s">
        <v>77</v>
      </c>
      <c r="T1035" s="3" t="s">
        <v>66</v>
      </c>
      <c r="U1035" s="3" t="s">
        <v>67</v>
      </c>
    </row>
    <row r="1036" spans="1:21" x14ac:dyDescent="0.2">
      <c r="A1036" s="2">
        <v>45273.611064629629</v>
      </c>
      <c r="B1036" s="3" t="s">
        <v>2550</v>
      </c>
      <c r="C1036" s="4">
        <v>8</v>
      </c>
      <c r="E1036" s="3" t="s">
        <v>2551</v>
      </c>
      <c r="F1036" s="3">
        <v>12</v>
      </c>
      <c r="G1036" s="3" t="s">
        <v>24</v>
      </c>
      <c r="H1036" s="3">
        <v>4</v>
      </c>
      <c r="I1036" s="3">
        <v>1102</v>
      </c>
      <c r="J1036" s="3" t="s">
        <v>1800</v>
      </c>
      <c r="L1036" s="3" t="s">
        <v>87</v>
      </c>
      <c r="M1036" s="3" t="s">
        <v>26</v>
      </c>
      <c r="N1036" s="3" t="s">
        <v>72</v>
      </c>
      <c r="O1036" s="3" t="s">
        <v>63</v>
      </c>
      <c r="P1036" s="3" t="s">
        <v>29</v>
      </c>
      <c r="Q1036" s="3" t="s">
        <v>30</v>
      </c>
      <c r="R1036" s="3" t="s">
        <v>103</v>
      </c>
      <c r="S1036" s="3" t="s">
        <v>46</v>
      </c>
      <c r="T1036" s="3" t="s">
        <v>33</v>
      </c>
      <c r="U1036" s="3" t="s">
        <v>55</v>
      </c>
    </row>
    <row r="1037" spans="1:21" x14ac:dyDescent="0.2">
      <c r="A1037" s="2">
        <v>45273.611758587962</v>
      </c>
      <c r="B1037" s="3" t="s">
        <v>2552</v>
      </c>
      <c r="C1037" s="4">
        <v>2</v>
      </c>
      <c r="D1037" s="3" t="s">
        <v>2553</v>
      </c>
      <c r="E1037" s="3" t="s">
        <v>2554</v>
      </c>
      <c r="F1037" s="3">
        <v>12</v>
      </c>
      <c r="G1037" s="3" t="s">
        <v>24</v>
      </c>
      <c r="H1037" s="3">
        <v>30</v>
      </c>
      <c r="I1037" s="3">
        <v>54804</v>
      </c>
      <c r="J1037" s="3" t="s">
        <v>1118</v>
      </c>
      <c r="L1037" s="3" t="s">
        <v>39</v>
      </c>
      <c r="M1037" s="3" t="s">
        <v>82</v>
      </c>
      <c r="N1037" s="3" t="s">
        <v>72</v>
      </c>
      <c r="O1037" s="3" t="s">
        <v>53</v>
      </c>
      <c r="P1037" s="3" t="s">
        <v>64</v>
      </c>
      <c r="Q1037" s="3" t="s">
        <v>65</v>
      </c>
      <c r="R1037" s="3" t="s">
        <v>103</v>
      </c>
      <c r="S1037" s="3" t="s">
        <v>46</v>
      </c>
      <c r="T1037" s="3" t="s">
        <v>179</v>
      </c>
      <c r="U1037" s="3" t="s">
        <v>67</v>
      </c>
    </row>
    <row r="1038" spans="1:21" x14ac:dyDescent="0.2">
      <c r="A1038" s="2">
        <v>45273.611904780089</v>
      </c>
      <c r="B1038" s="3" t="s">
        <v>2555</v>
      </c>
      <c r="C1038" s="4">
        <v>3</v>
      </c>
      <c r="E1038" s="3" t="s">
        <v>2556</v>
      </c>
      <c r="F1038" s="3">
        <v>12</v>
      </c>
      <c r="G1038" s="3" t="s">
        <v>24</v>
      </c>
      <c r="H1038" s="3">
        <v>3</v>
      </c>
      <c r="I1038" s="3">
        <v>1102</v>
      </c>
      <c r="J1038" s="3" t="s">
        <v>1800</v>
      </c>
      <c r="L1038" s="3" t="s">
        <v>61</v>
      </c>
      <c r="M1038" s="3" t="s">
        <v>52</v>
      </c>
      <c r="O1038" s="3" t="s">
        <v>63</v>
      </c>
      <c r="P1038" s="3" t="s">
        <v>29</v>
      </c>
      <c r="Q1038" s="3" t="s">
        <v>65</v>
      </c>
      <c r="R1038" s="3" t="s">
        <v>74</v>
      </c>
      <c r="S1038" s="3" t="s">
        <v>46</v>
      </c>
      <c r="T1038" s="3" t="s">
        <v>66</v>
      </c>
      <c r="U1038" s="3" t="s">
        <v>47</v>
      </c>
    </row>
    <row r="1039" spans="1:21" x14ac:dyDescent="0.2">
      <c r="A1039" s="2">
        <v>45273.612120046295</v>
      </c>
      <c r="B1039" s="3" t="s">
        <v>2557</v>
      </c>
      <c r="C1039" s="4">
        <v>8</v>
      </c>
      <c r="D1039" s="3" t="s">
        <v>1800</v>
      </c>
      <c r="E1039" s="3" t="s">
        <v>2558</v>
      </c>
      <c r="F1039" s="3">
        <v>12</v>
      </c>
      <c r="G1039" s="3" t="s">
        <v>24</v>
      </c>
      <c r="H1039" s="3">
        <v>20</v>
      </c>
      <c r="I1039" s="3">
        <v>1102</v>
      </c>
      <c r="J1039" s="3" t="s">
        <v>1800</v>
      </c>
      <c r="L1039" s="3" t="s">
        <v>87</v>
      </c>
      <c r="M1039" s="3" t="s">
        <v>26</v>
      </c>
      <c r="N1039" s="3" t="s">
        <v>72</v>
      </c>
      <c r="O1039" s="3" t="s">
        <v>63</v>
      </c>
      <c r="P1039" s="3" t="s">
        <v>29</v>
      </c>
      <c r="Q1039" s="3" t="s">
        <v>30</v>
      </c>
      <c r="R1039" s="3" t="s">
        <v>103</v>
      </c>
      <c r="S1039" s="3" t="s">
        <v>46</v>
      </c>
      <c r="T1039" s="3" t="s">
        <v>33</v>
      </c>
      <c r="U1039" s="3" t="s">
        <v>55</v>
      </c>
    </row>
    <row r="1040" spans="1:21" x14ac:dyDescent="0.2">
      <c r="A1040" s="2">
        <v>45273.612158506949</v>
      </c>
      <c r="B1040" s="3" t="s">
        <v>2559</v>
      </c>
      <c r="C1040" s="4">
        <v>4</v>
      </c>
      <c r="E1040" s="3" t="s">
        <v>2560</v>
      </c>
      <c r="F1040" s="3">
        <v>12</v>
      </c>
      <c r="G1040" s="3" t="s">
        <v>24</v>
      </c>
      <c r="H1040" s="3">
        <v>19</v>
      </c>
      <c r="I1040" s="3">
        <v>1102</v>
      </c>
      <c r="J1040" s="3" t="s">
        <v>1800</v>
      </c>
      <c r="L1040" s="3" t="s">
        <v>39</v>
      </c>
      <c r="M1040" s="3" t="s">
        <v>26</v>
      </c>
      <c r="N1040" s="3" t="s">
        <v>72</v>
      </c>
      <c r="O1040" s="3" t="s">
        <v>63</v>
      </c>
      <c r="P1040" s="3" t="s">
        <v>29</v>
      </c>
      <c r="Q1040" s="3" t="s">
        <v>65</v>
      </c>
      <c r="R1040" s="3" t="s">
        <v>103</v>
      </c>
      <c r="S1040" s="3" t="s">
        <v>46</v>
      </c>
      <c r="T1040" s="3" t="s">
        <v>179</v>
      </c>
      <c r="U1040" s="3" t="s">
        <v>67</v>
      </c>
    </row>
    <row r="1041" spans="1:21" x14ac:dyDescent="0.2">
      <c r="A1041" s="2">
        <v>45273.61305925926</v>
      </c>
      <c r="B1041" s="3" t="s">
        <v>2561</v>
      </c>
      <c r="C1041" s="4">
        <v>1</v>
      </c>
      <c r="D1041" s="3" t="s">
        <v>2562</v>
      </c>
      <c r="E1041" s="3" t="s">
        <v>2563</v>
      </c>
      <c r="F1041" s="3" t="s">
        <v>96</v>
      </c>
      <c r="G1041" s="3" t="s">
        <v>24</v>
      </c>
      <c r="H1041" s="3">
        <v>30</v>
      </c>
      <c r="I1041" s="3">
        <v>1127</v>
      </c>
      <c r="J1041" s="3" t="s">
        <v>71</v>
      </c>
      <c r="L1041" s="3" t="s">
        <v>39</v>
      </c>
      <c r="M1041" s="3" t="s">
        <v>40</v>
      </c>
      <c r="N1041" s="3" t="s">
        <v>41</v>
      </c>
      <c r="Q1041" s="3" t="s">
        <v>65</v>
      </c>
      <c r="R1041" s="3" t="s">
        <v>74</v>
      </c>
      <c r="S1041" s="3" t="s">
        <v>32</v>
      </c>
      <c r="T1041" s="3" t="s">
        <v>66</v>
      </c>
      <c r="U1041" s="3" t="s">
        <v>47</v>
      </c>
    </row>
    <row r="1042" spans="1:21" x14ac:dyDescent="0.2">
      <c r="A1042" s="2">
        <v>45273.613159212968</v>
      </c>
      <c r="B1042" s="3" t="s">
        <v>2564</v>
      </c>
      <c r="C1042" s="4">
        <v>1</v>
      </c>
      <c r="D1042" s="3" t="s">
        <v>2565</v>
      </c>
      <c r="E1042" s="3" t="s">
        <v>2566</v>
      </c>
      <c r="F1042" s="3">
        <v>12</v>
      </c>
      <c r="G1042" s="3" t="s">
        <v>24</v>
      </c>
      <c r="H1042" s="3">
        <v>12</v>
      </c>
      <c r="I1042" s="3">
        <v>1127</v>
      </c>
      <c r="J1042" s="3" t="s">
        <v>71</v>
      </c>
      <c r="L1042" s="3" t="s">
        <v>39</v>
      </c>
      <c r="M1042" s="3" t="s">
        <v>52</v>
      </c>
      <c r="N1042" s="3" t="s">
        <v>41</v>
      </c>
      <c r="O1042" s="3" t="s">
        <v>63</v>
      </c>
      <c r="P1042" s="3" t="s">
        <v>43</v>
      </c>
      <c r="Q1042" s="3" t="s">
        <v>54</v>
      </c>
      <c r="R1042" s="3" t="s">
        <v>45</v>
      </c>
      <c r="S1042" s="3" t="s">
        <v>83</v>
      </c>
      <c r="T1042" s="3" t="s">
        <v>66</v>
      </c>
      <c r="U1042" s="3" t="s">
        <v>47</v>
      </c>
    </row>
    <row r="1043" spans="1:21" x14ac:dyDescent="0.2">
      <c r="A1043" s="2">
        <v>45273.613455497689</v>
      </c>
      <c r="B1043" s="3" t="s">
        <v>2567</v>
      </c>
      <c r="C1043" s="4">
        <v>0</v>
      </c>
      <c r="D1043" s="3" t="s">
        <v>2568</v>
      </c>
      <c r="E1043" s="3" t="s">
        <v>2569</v>
      </c>
      <c r="F1043" s="3">
        <v>12</v>
      </c>
      <c r="G1043" s="3" t="s">
        <v>24</v>
      </c>
      <c r="H1043" s="3">
        <v>12</v>
      </c>
      <c r="I1043" s="3">
        <v>1127</v>
      </c>
      <c r="J1043" s="3" t="s">
        <v>71</v>
      </c>
      <c r="L1043" s="3" t="s">
        <v>39</v>
      </c>
      <c r="M1043" s="3" t="s">
        <v>40</v>
      </c>
      <c r="P1043" s="3" t="s">
        <v>29</v>
      </c>
      <c r="T1043" s="3" t="s">
        <v>78</v>
      </c>
      <c r="U1043" s="3" t="s">
        <v>47</v>
      </c>
    </row>
    <row r="1044" spans="1:21" x14ac:dyDescent="0.2">
      <c r="A1044" s="2">
        <v>45273.613567025459</v>
      </c>
      <c r="B1044" s="3" t="s">
        <v>2570</v>
      </c>
      <c r="C1044" s="4">
        <v>8</v>
      </c>
      <c r="D1044" s="3" t="s">
        <v>2571</v>
      </c>
      <c r="E1044" s="3" t="s">
        <v>2572</v>
      </c>
      <c r="F1044" s="3">
        <v>12</v>
      </c>
      <c r="G1044" s="3" t="s">
        <v>24</v>
      </c>
      <c r="H1044" s="3">
        <v>11</v>
      </c>
      <c r="I1044" s="3">
        <v>1102</v>
      </c>
      <c r="J1044" s="3" t="s">
        <v>1800</v>
      </c>
      <c r="L1044" s="3" t="s">
        <v>87</v>
      </c>
      <c r="M1044" s="3" t="s">
        <v>26</v>
      </c>
      <c r="N1044" s="3" t="s">
        <v>72</v>
      </c>
      <c r="O1044" s="3" t="s">
        <v>63</v>
      </c>
      <c r="P1044" s="3" t="s">
        <v>29</v>
      </c>
      <c r="Q1044" s="3" t="s">
        <v>30</v>
      </c>
      <c r="R1044" s="3" t="s">
        <v>103</v>
      </c>
      <c r="S1044" s="3" t="s">
        <v>46</v>
      </c>
      <c r="T1044" s="3" t="s">
        <v>33</v>
      </c>
      <c r="U1044" s="3" t="s">
        <v>55</v>
      </c>
    </row>
    <row r="1045" spans="1:21" x14ac:dyDescent="0.2">
      <c r="A1045" s="2">
        <v>45273.613692372688</v>
      </c>
      <c r="B1045" s="3" t="s">
        <v>2573</v>
      </c>
      <c r="C1045" s="4">
        <v>8</v>
      </c>
      <c r="D1045" s="3" t="s">
        <v>1961</v>
      </c>
      <c r="E1045" s="3" t="s">
        <v>2574</v>
      </c>
      <c r="F1045" s="3">
        <v>12</v>
      </c>
      <c r="G1045" s="3" t="s">
        <v>24</v>
      </c>
      <c r="H1045" s="3">
        <v>10</v>
      </c>
      <c r="I1045" s="3">
        <v>1102</v>
      </c>
      <c r="J1045" s="3" t="s">
        <v>1800</v>
      </c>
      <c r="L1045" s="3" t="s">
        <v>87</v>
      </c>
      <c r="M1045" s="3" t="s">
        <v>26</v>
      </c>
      <c r="N1045" s="3" t="s">
        <v>72</v>
      </c>
      <c r="O1045" s="3" t="s">
        <v>63</v>
      </c>
      <c r="P1045" s="3" t="s">
        <v>29</v>
      </c>
      <c r="Q1045" s="3" t="s">
        <v>30</v>
      </c>
      <c r="R1045" s="3" t="s">
        <v>103</v>
      </c>
      <c r="S1045" s="3" t="s">
        <v>46</v>
      </c>
      <c r="T1045" s="3" t="s">
        <v>33</v>
      </c>
      <c r="U1045" s="3" t="s">
        <v>55</v>
      </c>
    </row>
    <row r="1046" spans="1:21" x14ac:dyDescent="0.2">
      <c r="A1046" s="2">
        <v>45273.614226828708</v>
      </c>
      <c r="B1046" s="3" t="s">
        <v>2575</v>
      </c>
      <c r="C1046" s="4">
        <v>5</v>
      </c>
      <c r="D1046" s="3" t="s">
        <v>2576</v>
      </c>
      <c r="E1046" s="3" t="s">
        <v>2577</v>
      </c>
      <c r="F1046" s="3">
        <v>12</v>
      </c>
      <c r="G1046" s="3" t="s">
        <v>24</v>
      </c>
      <c r="H1046" s="3">
        <v>23</v>
      </c>
      <c r="I1046" s="3">
        <v>2708</v>
      </c>
      <c r="J1046" s="3" t="s">
        <v>1800</v>
      </c>
      <c r="L1046" s="3" t="s">
        <v>39</v>
      </c>
      <c r="M1046" s="3" t="s">
        <v>26</v>
      </c>
      <c r="N1046" s="3" t="s">
        <v>72</v>
      </c>
      <c r="O1046" s="3" t="s">
        <v>63</v>
      </c>
      <c r="P1046" s="3" t="s">
        <v>73</v>
      </c>
      <c r="Q1046" s="3" t="s">
        <v>54</v>
      </c>
      <c r="R1046" s="3" t="s">
        <v>74</v>
      </c>
      <c r="S1046" s="3" t="s">
        <v>77</v>
      </c>
      <c r="T1046" s="3" t="s">
        <v>66</v>
      </c>
      <c r="U1046" s="3" t="s">
        <v>34</v>
      </c>
    </row>
    <row r="1047" spans="1:21" x14ac:dyDescent="0.2">
      <c r="A1047" s="2">
        <v>45273.614373564815</v>
      </c>
      <c r="B1047" s="3" t="s">
        <v>2578</v>
      </c>
      <c r="C1047" s="4">
        <v>3</v>
      </c>
      <c r="E1047" s="3" t="s">
        <v>2579</v>
      </c>
      <c r="F1047" s="3">
        <v>12</v>
      </c>
      <c r="G1047" s="3" t="s">
        <v>24</v>
      </c>
      <c r="H1047" s="3">
        <v>26</v>
      </c>
      <c r="I1047" s="3">
        <v>1127</v>
      </c>
      <c r="J1047" s="3" t="s">
        <v>71</v>
      </c>
      <c r="L1047" s="3" t="s">
        <v>87</v>
      </c>
      <c r="M1047" s="3" t="s">
        <v>40</v>
      </c>
      <c r="N1047" s="3" t="s">
        <v>62</v>
      </c>
      <c r="O1047" s="3" t="s">
        <v>63</v>
      </c>
      <c r="P1047" s="3" t="s">
        <v>73</v>
      </c>
      <c r="Q1047" s="3" t="s">
        <v>44</v>
      </c>
      <c r="R1047" s="3" t="s">
        <v>103</v>
      </c>
      <c r="S1047" s="3" t="s">
        <v>77</v>
      </c>
      <c r="T1047" s="3" t="s">
        <v>66</v>
      </c>
      <c r="U1047" s="3" t="s">
        <v>67</v>
      </c>
    </row>
    <row r="1048" spans="1:21" x14ac:dyDescent="0.2">
      <c r="A1048" s="2">
        <v>45273.614395266202</v>
      </c>
      <c r="B1048" s="3" t="s">
        <v>2580</v>
      </c>
      <c r="C1048" s="4">
        <v>4</v>
      </c>
      <c r="D1048" s="3" t="s">
        <v>1973</v>
      </c>
      <c r="E1048" s="3" t="s">
        <v>2581</v>
      </c>
      <c r="F1048" s="3">
        <v>12</v>
      </c>
      <c r="G1048" s="3" t="s">
        <v>24</v>
      </c>
      <c r="H1048" s="3">
        <v>21</v>
      </c>
      <c r="I1048" s="3">
        <v>1102</v>
      </c>
      <c r="J1048" s="3" t="s">
        <v>1800</v>
      </c>
      <c r="L1048" s="3" t="s">
        <v>39</v>
      </c>
      <c r="M1048" s="3" t="s">
        <v>26</v>
      </c>
      <c r="N1048" s="3" t="s">
        <v>41</v>
      </c>
      <c r="O1048" s="3" t="s">
        <v>63</v>
      </c>
      <c r="P1048" s="3" t="s">
        <v>73</v>
      </c>
      <c r="Q1048" s="3" t="s">
        <v>54</v>
      </c>
      <c r="R1048" s="3" t="s">
        <v>74</v>
      </c>
      <c r="S1048" s="3" t="s">
        <v>83</v>
      </c>
      <c r="T1048" s="3" t="s">
        <v>66</v>
      </c>
      <c r="U1048" s="3" t="s">
        <v>67</v>
      </c>
    </row>
    <row r="1049" spans="1:21" x14ac:dyDescent="0.2">
      <c r="A1049" s="2">
        <v>45273.614402951389</v>
      </c>
      <c r="B1049" s="3" t="s">
        <v>2582</v>
      </c>
      <c r="C1049" s="4">
        <v>4</v>
      </c>
      <c r="D1049" s="3" t="s">
        <v>2583</v>
      </c>
      <c r="E1049" s="3" t="s">
        <v>2584</v>
      </c>
      <c r="F1049" s="3">
        <v>12</v>
      </c>
      <c r="G1049" s="3" t="s">
        <v>24</v>
      </c>
      <c r="H1049" s="3">
        <v>18</v>
      </c>
      <c r="I1049" s="3">
        <v>1102</v>
      </c>
      <c r="J1049" s="3" t="s">
        <v>1800</v>
      </c>
      <c r="L1049" s="3" t="s">
        <v>39</v>
      </c>
      <c r="M1049" s="3" t="s">
        <v>26</v>
      </c>
      <c r="N1049" s="3" t="s">
        <v>41</v>
      </c>
      <c r="O1049" s="3" t="s">
        <v>63</v>
      </c>
      <c r="P1049" s="3" t="s">
        <v>73</v>
      </c>
      <c r="Q1049" s="3" t="s">
        <v>54</v>
      </c>
      <c r="R1049" s="3" t="s">
        <v>74</v>
      </c>
      <c r="S1049" s="3" t="s">
        <v>83</v>
      </c>
      <c r="T1049" s="3" t="s">
        <v>66</v>
      </c>
      <c r="U1049" s="3" t="s">
        <v>67</v>
      </c>
    </row>
    <row r="1050" spans="1:21" x14ac:dyDescent="0.2">
      <c r="A1050" s="2">
        <v>45273.614407893518</v>
      </c>
      <c r="B1050" s="3" t="s">
        <v>2585</v>
      </c>
      <c r="C1050" s="4">
        <v>5</v>
      </c>
      <c r="D1050" s="3" t="s">
        <v>2586</v>
      </c>
      <c r="E1050" s="3" t="s">
        <v>2587</v>
      </c>
      <c r="F1050" s="3">
        <v>12</v>
      </c>
      <c r="G1050" s="3" t="s">
        <v>24</v>
      </c>
      <c r="H1050" s="3">
        <v>25</v>
      </c>
      <c r="I1050" s="3">
        <v>2708</v>
      </c>
      <c r="J1050" s="3" t="s">
        <v>1800</v>
      </c>
      <c r="L1050" s="3" t="s">
        <v>39</v>
      </c>
      <c r="M1050" s="3" t="s">
        <v>26</v>
      </c>
      <c r="N1050" s="3" t="s">
        <v>72</v>
      </c>
      <c r="O1050" s="3" t="s">
        <v>63</v>
      </c>
      <c r="P1050" s="3" t="s">
        <v>73</v>
      </c>
      <c r="Q1050" s="3" t="s">
        <v>54</v>
      </c>
      <c r="R1050" s="3" t="s">
        <v>74</v>
      </c>
      <c r="S1050" s="3" t="s">
        <v>83</v>
      </c>
      <c r="T1050" s="3" t="s">
        <v>66</v>
      </c>
      <c r="U1050" s="3" t="s">
        <v>67</v>
      </c>
    </row>
    <row r="1051" spans="1:21" x14ac:dyDescent="0.2">
      <c r="A1051" s="2">
        <v>45273.614649351854</v>
      </c>
      <c r="B1051" s="3" t="s">
        <v>2588</v>
      </c>
      <c r="C1051" s="4">
        <v>8</v>
      </c>
      <c r="E1051" s="3" t="s">
        <v>2589</v>
      </c>
      <c r="F1051" s="3">
        <v>12</v>
      </c>
      <c r="G1051" s="3" t="s">
        <v>24</v>
      </c>
      <c r="H1051" s="3">
        <v>17</v>
      </c>
      <c r="I1051" s="3">
        <v>1102</v>
      </c>
      <c r="J1051" s="3" t="s">
        <v>1800</v>
      </c>
      <c r="L1051" s="3" t="s">
        <v>87</v>
      </c>
      <c r="M1051" s="3" t="s">
        <v>26</v>
      </c>
      <c r="N1051" s="3" t="s">
        <v>72</v>
      </c>
      <c r="O1051" s="3" t="s">
        <v>63</v>
      </c>
      <c r="P1051" s="3" t="s">
        <v>29</v>
      </c>
      <c r="Q1051" s="3" t="s">
        <v>30</v>
      </c>
      <c r="R1051" s="3" t="s">
        <v>103</v>
      </c>
      <c r="S1051" s="3" t="s">
        <v>46</v>
      </c>
      <c r="T1051" s="3" t="s">
        <v>33</v>
      </c>
      <c r="U1051" s="3" t="s">
        <v>55</v>
      </c>
    </row>
    <row r="1052" spans="1:21" x14ac:dyDescent="0.2">
      <c r="A1052" s="2">
        <v>45273.61469101852</v>
      </c>
      <c r="B1052" s="3" t="s">
        <v>2590</v>
      </c>
      <c r="C1052" s="4">
        <v>8</v>
      </c>
      <c r="E1052" s="3" t="s">
        <v>2591</v>
      </c>
      <c r="F1052" s="3">
        <v>12</v>
      </c>
      <c r="G1052" s="3" t="s">
        <v>24</v>
      </c>
      <c r="H1052" s="3">
        <v>26</v>
      </c>
      <c r="I1052" s="3">
        <v>1102</v>
      </c>
      <c r="J1052" s="3" t="s">
        <v>1800</v>
      </c>
      <c r="L1052" s="3" t="s">
        <v>87</v>
      </c>
      <c r="M1052" s="3" t="s">
        <v>26</v>
      </c>
      <c r="N1052" s="3" t="s">
        <v>72</v>
      </c>
      <c r="O1052" s="3" t="s">
        <v>63</v>
      </c>
      <c r="P1052" s="3" t="s">
        <v>29</v>
      </c>
      <c r="Q1052" s="3" t="s">
        <v>30</v>
      </c>
      <c r="R1052" s="3" t="s">
        <v>103</v>
      </c>
      <c r="S1052" s="3" t="s">
        <v>46</v>
      </c>
      <c r="T1052" s="3" t="s">
        <v>33</v>
      </c>
      <c r="U1052" s="3" t="s">
        <v>55</v>
      </c>
    </row>
    <row r="1053" spans="1:21" x14ac:dyDescent="0.2">
      <c r="A1053" s="2">
        <v>45273.616407557871</v>
      </c>
      <c r="B1053" s="3" t="s">
        <v>2592</v>
      </c>
      <c r="C1053" s="4">
        <v>10</v>
      </c>
      <c r="E1053" s="3" t="s">
        <v>2593</v>
      </c>
      <c r="F1053" s="3" t="s">
        <v>160</v>
      </c>
      <c r="G1053" s="3" t="s">
        <v>51</v>
      </c>
      <c r="H1053" s="3">
        <v>4</v>
      </c>
      <c r="I1053" s="3">
        <v>1108</v>
      </c>
      <c r="J1053" s="3" t="s">
        <v>2042</v>
      </c>
      <c r="L1053" s="3" t="s">
        <v>87</v>
      </c>
      <c r="M1053" s="3" t="s">
        <v>26</v>
      </c>
      <c r="N1053" s="3" t="s">
        <v>72</v>
      </c>
      <c r="O1053" s="3" t="s">
        <v>63</v>
      </c>
      <c r="P1053" s="3" t="s">
        <v>73</v>
      </c>
      <c r="Q1053" s="3" t="s">
        <v>30</v>
      </c>
      <c r="R1053" s="3" t="s">
        <v>74</v>
      </c>
      <c r="S1053" s="3" t="s">
        <v>46</v>
      </c>
      <c r="T1053" s="3" t="s">
        <v>33</v>
      </c>
      <c r="U1053" s="3" t="s">
        <v>55</v>
      </c>
    </row>
    <row r="1054" spans="1:21" x14ac:dyDescent="0.2">
      <c r="A1054" s="2">
        <v>45273.616785844904</v>
      </c>
      <c r="B1054" s="3" t="s">
        <v>2594</v>
      </c>
      <c r="C1054" s="4">
        <v>9</v>
      </c>
      <c r="E1054" s="3" t="s">
        <v>2595</v>
      </c>
      <c r="F1054" s="3">
        <v>12</v>
      </c>
      <c r="G1054" s="3" t="s">
        <v>24</v>
      </c>
      <c r="H1054" s="3">
        <v>14</v>
      </c>
      <c r="I1054" s="3">
        <v>1102</v>
      </c>
      <c r="J1054" s="3" t="s">
        <v>1800</v>
      </c>
      <c r="L1054" s="3" t="s">
        <v>87</v>
      </c>
      <c r="M1054" s="3" t="s">
        <v>40</v>
      </c>
      <c r="N1054" s="3" t="s">
        <v>72</v>
      </c>
      <c r="O1054" s="3" t="s">
        <v>63</v>
      </c>
      <c r="P1054" s="3" t="s">
        <v>73</v>
      </c>
      <c r="Q1054" s="3" t="s">
        <v>30</v>
      </c>
      <c r="R1054" s="3" t="s">
        <v>74</v>
      </c>
      <c r="S1054" s="3" t="s">
        <v>46</v>
      </c>
      <c r="T1054" s="3" t="s">
        <v>33</v>
      </c>
      <c r="U1054" s="3" t="s">
        <v>55</v>
      </c>
    </row>
    <row r="1055" spans="1:21" x14ac:dyDescent="0.2">
      <c r="A1055" s="2">
        <v>45273.616939259256</v>
      </c>
      <c r="B1055" s="3" t="s">
        <v>2596</v>
      </c>
      <c r="C1055" s="4">
        <v>7</v>
      </c>
      <c r="E1055" s="3" t="s">
        <v>2597</v>
      </c>
      <c r="F1055" s="3">
        <v>12</v>
      </c>
      <c r="G1055" s="3" t="s">
        <v>51</v>
      </c>
      <c r="H1055" s="3">
        <v>7</v>
      </c>
      <c r="I1055" s="3">
        <v>1102</v>
      </c>
      <c r="J1055" s="3" t="s">
        <v>1800</v>
      </c>
      <c r="L1055" s="3" t="s">
        <v>87</v>
      </c>
      <c r="M1055" s="3" t="s">
        <v>26</v>
      </c>
      <c r="N1055" s="3" t="s">
        <v>41</v>
      </c>
      <c r="O1055" s="3" t="s">
        <v>63</v>
      </c>
      <c r="P1055" s="3" t="s">
        <v>73</v>
      </c>
      <c r="Q1055" s="3" t="s">
        <v>54</v>
      </c>
      <c r="R1055" s="3" t="s">
        <v>74</v>
      </c>
      <c r="S1055" s="3" t="s">
        <v>46</v>
      </c>
      <c r="T1055" s="3" t="s">
        <v>33</v>
      </c>
      <c r="U1055" s="3" t="s">
        <v>47</v>
      </c>
    </row>
    <row r="1056" spans="1:21" x14ac:dyDescent="0.2">
      <c r="A1056" s="2">
        <v>45273.61711501157</v>
      </c>
      <c r="B1056" s="3" t="s">
        <v>2598</v>
      </c>
      <c r="C1056" s="4">
        <v>3</v>
      </c>
      <c r="D1056" s="3" t="s">
        <v>980</v>
      </c>
      <c r="E1056" s="3" t="s">
        <v>2599</v>
      </c>
      <c r="F1056" s="3">
        <v>12</v>
      </c>
      <c r="G1056" s="3" t="s">
        <v>24</v>
      </c>
      <c r="H1056" s="3">
        <v>15</v>
      </c>
      <c r="I1056" s="3">
        <v>1135</v>
      </c>
      <c r="J1056" s="3" t="s">
        <v>2509</v>
      </c>
      <c r="L1056" s="3" t="s">
        <v>61</v>
      </c>
      <c r="M1056" s="3" t="s">
        <v>82</v>
      </c>
      <c r="N1056" s="3" t="s">
        <v>62</v>
      </c>
      <c r="O1056" s="3" t="s">
        <v>63</v>
      </c>
      <c r="P1056" s="3" t="s">
        <v>73</v>
      </c>
      <c r="Q1056" s="3" t="s">
        <v>30</v>
      </c>
      <c r="R1056" s="3" t="s">
        <v>103</v>
      </c>
      <c r="S1056" s="3" t="s">
        <v>83</v>
      </c>
      <c r="T1056" s="3" t="s">
        <v>66</v>
      </c>
      <c r="U1056" s="3" t="s">
        <v>47</v>
      </c>
    </row>
    <row r="1057" spans="1:21" x14ac:dyDescent="0.2">
      <c r="A1057" s="2">
        <v>45273.618504062499</v>
      </c>
      <c r="B1057" s="3" t="s">
        <v>2600</v>
      </c>
      <c r="C1057" s="4">
        <v>6</v>
      </c>
      <c r="D1057" s="3">
        <v>1127</v>
      </c>
      <c r="E1057" s="3" t="s">
        <v>2601</v>
      </c>
      <c r="F1057" s="3" t="s">
        <v>510</v>
      </c>
      <c r="G1057" s="3" t="s">
        <v>24</v>
      </c>
      <c r="H1057" s="3">
        <v>1</v>
      </c>
      <c r="I1057" s="3">
        <v>1127</v>
      </c>
      <c r="J1057" s="3" t="s">
        <v>71</v>
      </c>
      <c r="L1057" s="3" t="s">
        <v>39</v>
      </c>
      <c r="M1057" s="3" t="s">
        <v>26</v>
      </c>
      <c r="N1057" s="3" t="s">
        <v>72</v>
      </c>
      <c r="O1057" s="3" t="s">
        <v>63</v>
      </c>
      <c r="P1057" s="3" t="s">
        <v>64</v>
      </c>
      <c r="Q1057" s="3" t="s">
        <v>65</v>
      </c>
      <c r="R1057" s="3" t="s">
        <v>74</v>
      </c>
      <c r="S1057" s="3" t="s">
        <v>46</v>
      </c>
      <c r="T1057" s="3" t="s">
        <v>179</v>
      </c>
      <c r="U1057" s="3" t="s">
        <v>55</v>
      </c>
    </row>
    <row r="1058" spans="1:21" x14ac:dyDescent="0.2">
      <c r="A1058" s="2">
        <v>45273.619472673614</v>
      </c>
      <c r="B1058" s="3" t="s">
        <v>2602</v>
      </c>
      <c r="C1058" s="4">
        <v>7</v>
      </c>
      <c r="E1058" s="3" t="s">
        <v>2603</v>
      </c>
      <c r="F1058" s="3">
        <v>12</v>
      </c>
      <c r="G1058" s="3" t="s">
        <v>24</v>
      </c>
      <c r="H1058" s="3">
        <v>7</v>
      </c>
      <c r="I1058" s="3">
        <v>1127</v>
      </c>
      <c r="J1058" s="3" t="s">
        <v>71</v>
      </c>
      <c r="L1058" s="3" t="s">
        <v>87</v>
      </c>
      <c r="M1058" s="3" t="s">
        <v>26</v>
      </c>
      <c r="N1058" s="3" t="s">
        <v>72</v>
      </c>
      <c r="O1058" s="3" t="s">
        <v>63</v>
      </c>
      <c r="P1058" s="3" t="s">
        <v>43</v>
      </c>
      <c r="Q1058" s="3" t="s">
        <v>30</v>
      </c>
      <c r="R1058" s="3" t="s">
        <v>74</v>
      </c>
      <c r="S1058" s="3" t="s">
        <v>77</v>
      </c>
      <c r="T1058" s="3" t="s">
        <v>66</v>
      </c>
      <c r="U1058" s="3" t="s">
        <v>55</v>
      </c>
    </row>
    <row r="1059" spans="1:21" x14ac:dyDescent="0.2">
      <c r="A1059" s="2">
        <v>45273.620434363431</v>
      </c>
      <c r="B1059" s="3" t="s">
        <v>2604</v>
      </c>
      <c r="C1059" s="4">
        <v>5</v>
      </c>
      <c r="E1059" s="3" t="s">
        <v>2605</v>
      </c>
      <c r="F1059" s="3" t="s">
        <v>510</v>
      </c>
      <c r="G1059" s="3" t="s">
        <v>24</v>
      </c>
      <c r="H1059" s="3">
        <v>8</v>
      </c>
      <c r="I1059" s="3">
        <v>1102</v>
      </c>
      <c r="J1059" s="3" t="s">
        <v>1800</v>
      </c>
      <c r="L1059" s="3" t="s">
        <v>39</v>
      </c>
      <c r="M1059" s="3" t="s">
        <v>26</v>
      </c>
      <c r="N1059" s="3" t="s">
        <v>27</v>
      </c>
      <c r="O1059" s="3" t="s">
        <v>63</v>
      </c>
      <c r="P1059" s="3" t="s">
        <v>73</v>
      </c>
      <c r="Q1059" s="3" t="s">
        <v>65</v>
      </c>
      <c r="R1059" s="3" t="s">
        <v>74</v>
      </c>
      <c r="S1059" s="3" t="s">
        <v>46</v>
      </c>
      <c r="T1059" s="3" t="s">
        <v>179</v>
      </c>
      <c r="U1059" s="3" t="s">
        <v>67</v>
      </c>
    </row>
    <row r="1060" spans="1:21" x14ac:dyDescent="0.2">
      <c r="A1060" s="2">
        <v>45273.620462037041</v>
      </c>
      <c r="B1060" s="3" t="s">
        <v>2606</v>
      </c>
      <c r="C1060" s="4">
        <v>9</v>
      </c>
      <c r="E1060" s="3" t="s">
        <v>2607</v>
      </c>
      <c r="F1060" s="3">
        <v>12</v>
      </c>
      <c r="G1060" s="3" t="s">
        <v>24</v>
      </c>
      <c r="H1060" s="3">
        <v>1</v>
      </c>
      <c r="I1060" s="3">
        <v>1102</v>
      </c>
      <c r="J1060" s="3" t="s">
        <v>1800</v>
      </c>
      <c r="L1060" s="3" t="s">
        <v>87</v>
      </c>
      <c r="M1060" s="3" t="s">
        <v>40</v>
      </c>
      <c r="N1060" s="3" t="s">
        <v>72</v>
      </c>
      <c r="O1060" s="3" t="s">
        <v>63</v>
      </c>
      <c r="P1060" s="3" t="s">
        <v>73</v>
      </c>
      <c r="Q1060" s="3" t="s">
        <v>30</v>
      </c>
      <c r="R1060" s="3" t="s">
        <v>74</v>
      </c>
      <c r="S1060" s="3" t="s">
        <v>46</v>
      </c>
      <c r="T1060" s="3" t="s">
        <v>33</v>
      </c>
      <c r="U1060" s="3" t="s">
        <v>55</v>
      </c>
    </row>
    <row r="1061" spans="1:21" x14ac:dyDescent="0.2">
      <c r="A1061" s="2">
        <v>45273.620519849537</v>
      </c>
      <c r="B1061" s="3" t="s">
        <v>2608</v>
      </c>
      <c r="C1061" s="4">
        <v>8</v>
      </c>
      <c r="D1061" s="3" t="s">
        <v>1961</v>
      </c>
      <c r="E1061" s="3" t="s">
        <v>2609</v>
      </c>
      <c r="F1061" s="3" t="s">
        <v>110</v>
      </c>
      <c r="G1061" s="3" t="s">
        <v>24</v>
      </c>
      <c r="H1061" s="3">
        <v>2</v>
      </c>
      <c r="I1061" s="3">
        <v>2701</v>
      </c>
      <c r="J1061" s="3" t="s">
        <v>1800</v>
      </c>
      <c r="L1061" s="3" t="s">
        <v>61</v>
      </c>
      <c r="M1061" s="3" t="s">
        <v>26</v>
      </c>
      <c r="N1061" s="3" t="s">
        <v>72</v>
      </c>
      <c r="O1061" s="3" t="s">
        <v>63</v>
      </c>
      <c r="P1061" s="3" t="s">
        <v>64</v>
      </c>
      <c r="Q1061" s="3" t="s">
        <v>30</v>
      </c>
      <c r="R1061" s="3" t="s">
        <v>74</v>
      </c>
      <c r="S1061" s="3" t="s">
        <v>46</v>
      </c>
      <c r="T1061" s="3" t="s">
        <v>33</v>
      </c>
      <c r="U1061" s="3" t="s">
        <v>55</v>
      </c>
    </row>
    <row r="1062" spans="1:21" x14ac:dyDescent="0.2">
      <c r="A1062" s="2">
        <v>45273.620770358801</v>
      </c>
      <c r="B1062" s="3" t="s">
        <v>2610</v>
      </c>
      <c r="C1062" s="4">
        <v>7</v>
      </c>
      <c r="D1062" s="3" t="s">
        <v>2611</v>
      </c>
      <c r="E1062" s="3" t="s">
        <v>2612</v>
      </c>
      <c r="F1062" s="3">
        <v>12</v>
      </c>
      <c r="G1062" s="3" t="s">
        <v>24</v>
      </c>
      <c r="H1062" s="3">
        <v>5</v>
      </c>
      <c r="I1062" s="3">
        <v>2701</v>
      </c>
      <c r="J1062" s="3" t="s">
        <v>1800</v>
      </c>
      <c r="L1062" s="3" t="s">
        <v>61</v>
      </c>
      <c r="M1062" s="3" t="s">
        <v>26</v>
      </c>
      <c r="N1062" s="3" t="s">
        <v>72</v>
      </c>
      <c r="O1062" s="3" t="s">
        <v>63</v>
      </c>
      <c r="P1062" s="3" t="s">
        <v>64</v>
      </c>
      <c r="Q1062" s="3" t="s">
        <v>30</v>
      </c>
      <c r="R1062" s="3" t="s">
        <v>74</v>
      </c>
      <c r="S1062" s="3" t="s">
        <v>46</v>
      </c>
      <c r="T1062" s="3" t="s">
        <v>179</v>
      </c>
      <c r="U1062" s="3" t="s">
        <v>55</v>
      </c>
    </row>
    <row r="1063" spans="1:21" x14ac:dyDescent="0.2">
      <c r="A1063" s="2">
        <v>45273.621023263884</v>
      </c>
      <c r="B1063" s="3" t="s">
        <v>2613</v>
      </c>
      <c r="C1063" s="4">
        <v>3</v>
      </c>
      <c r="E1063" s="3" t="s">
        <v>2614</v>
      </c>
      <c r="F1063" s="3">
        <v>12</v>
      </c>
      <c r="G1063" s="3" t="s">
        <v>24</v>
      </c>
      <c r="H1063" s="3">
        <v>23</v>
      </c>
      <c r="I1063" s="3">
        <v>1135</v>
      </c>
      <c r="J1063" s="3" t="s">
        <v>2509</v>
      </c>
      <c r="L1063" s="3" t="s">
        <v>39</v>
      </c>
      <c r="M1063" s="3" t="s">
        <v>82</v>
      </c>
      <c r="N1063" s="3" t="s">
        <v>72</v>
      </c>
      <c r="O1063" s="3" t="s">
        <v>63</v>
      </c>
      <c r="P1063" s="3" t="s">
        <v>64</v>
      </c>
      <c r="Q1063" s="3" t="s">
        <v>44</v>
      </c>
      <c r="R1063" s="3" t="s">
        <v>74</v>
      </c>
      <c r="S1063" s="3" t="s">
        <v>83</v>
      </c>
      <c r="T1063" s="3" t="s">
        <v>66</v>
      </c>
      <c r="U1063" s="3" t="s">
        <v>67</v>
      </c>
    </row>
    <row r="1064" spans="1:21" x14ac:dyDescent="0.2">
      <c r="A1064" s="2">
        <v>45273.621162453703</v>
      </c>
      <c r="B1064" s="3" t="s">
        <v>2615</v>
      </c>
      <c r="C1064" s="4">
        <v>3</v>
      </c>
      <c r="E1064" s="3" t="s">
        <v>2616</v>
      </c>
      <c r="F1064" s="3" t="s">
        <v>2617</v>
      </c>
      <c r="G1064" s="3" t="s">
        <v>24</v>
      </c>
      <c r="H1064" s="3">
        <v>3</v>
      </c>
      <c r="I1064" s="3">
        <v>1127</v>
      </c>
      <c r="J1064" s="3" t="s">
        <v>71</v>
      </c>
      <c r="L1064" s="3" t="s">
        <v>87</v>
      </c>
      <c r="M1064" s="3" t="s">
        <v>82</v>
      </c>
      <c r="N1064" s="3" t="s">
        <v>41</v>
      </c>
      <c r="O1064" s="3" t="s">
        <v>53</v>
      </c>
      <c r="P1064" s="3" t="s">
        <v>73</v>
      </c>
      <c r="Q1064" s="3" t="s">
        <v>65</v>
      </c>
      <c r="R1064" s="3" t="s">
        <v>45</v>
      </c>
      <c r="S1064" s="3" t="s">
        <v>46</v>
      </c>
      <c r="T1064" s="3" t="s">
        <v>66</v>
      </c>
      <c r="U1064" s="3" t="s">
        <v>47</v>
      </c>
    </row>
    <row r="1065" spans="1:21" x14ac:dyDescent="0.2">
      <c r="A1065" s="2">
        <v>45273.621375451388</v>
      </c>
      <c r="B1065" s="3" t="s">
        <v>2618</v>
      </c>
      <c r="C1065" s="4">
        <v>9</v>
      </c>
      <c r="E1065" s="3" t="s">
        <v>2619</v>
      </c>
      <c r="F1065" s="3">
        <v>12</v>
      </c>
      <c r="G1065" s="3" t="s">
        <v>24</v>
      </c>
      <c r="H1065" s="3">
        <v>6</v>
      </c>
      <c r="I1065" s="3">
        <v>1102</v>
      </c>
      <c r="J1065" s="3" t="s">
        <v>1800</v>
      </c>
      <c r="L1065" s="3" t="s">
        <v>87</v>
      </c>
      <c r="M1065" s="3" t="s">
        <v>40</v>
      </c>
      <c r="N1065" s="3" t="s">
        <v>72</v>
      </c>
      <c r="O1065" s="3" t="s">
        <v>63</v>
      </c>
      <c r="P1065" s="3" t="s">
        <v>73</v>
      </c>
      <c r="Q1065" s="3" t="s">
        <v>30</v>
      </c>
      <c r="R1065" s="3" t="s">
        <v>74</v>
      </c>
      <c r="S1065" s="3" t="s">
        <v>46</v>
      </c>
      <c r="T1065" s="3" t="s">
        <v>33</v>
      </c>
      <c r="U1065" s="3" t="s">
        <v>55</v>
      </c>
    </row>
    <row r="1066" spans="1:21" x14ac:dyDescent="0.2">
      <c r="A1066" s="2">
        <v>45273.622639456022</v>
      </c>
      <c r="B1066" s="3" t="s">
        <v>2620</v>
      </c>
      <c r="C1066" s="4">
        <v>9</v>
      </c>
      <c r="E1066" s="3" t="s">
        <v>2621</v>
      </c>
      <c r="F1066" s="3" t="s">
        <v>116</v>
      </c>
      <c r="G1066" s="3" t="s">
        <v>24</v>
      </c>
      <c r="H1066" s="3">
        <v>28</v>
      </c>
      <c r="I1066" s="3">
        <v>1102</v>
      </c>
      <c r="J1066" s="3" t="s">
        <v>1800</v>
      </c>
      <c r="L1066" s="3" t="s">
        <v>87</v>
      </c>
      <c r="M1066" s="3" t="s">
        <v>40</v>
      </c>
      <c r="N1066" s="3" t="s">
        <v>72</v>
      </c>
      <c r="O1066" s="3" t="s">
        <v>63</v>
      </c>
      <c r="P1066" s="3" t="s">
        <v>73</v>
      </c>
      <c r="Q1066" s="3" t="s">
        <v>30</v>
      </c>
      <c r="R1066" s="3" t="s">
        <v>74</v>
      </c>
      <c r="S1066" s="3" t="s">
        <v>46</v>
      </c>
      <c r="T1066" s="3" t="s">
        <v>33</v>
      </c>
      <c r="U1066" s="3" t="s">
        <v>55</v>
      </c>
    </row>
    <row r="1067" spans="1:21" x14ac:dyDescent="0.2">
      <c r="A1067" s="2">
        <v>45273.625320891202</v>
      </c>
      <c r="B1067" s="3" t="s">
        <v>2622</v>
      </c>
      <c r="C1067" s="4">
        <v>3</v>
      </c>
      <c r="E1067" s="3" t="s">
        <v>2623</v>
      </c>
      <c r="F1067" s="3">
        <v>12</v>
      </c>
      <c r="G1067" s="3" t="s">
        <v>24</v>
      </c>
      <c r="H1067" s="3">
        <v>1</v>
      </c>
      <c r="I1067" s="3">
        <v>1135</v>
      </c>
      <c r="J1067" s="3" t="s">
        <v>2509</v>
      </c>
      <c r="L1067" s="3" t="s">
        <v>87</v>
      </c>
      <c r="M1067" s="3" t="s">
        <v>52</v>
      </c>
      <c r="N1067" s="3" t="s">
        <v>72</v>
      </c>
      <c r="O1067" s="3" t="s">
        <v>53</v>
      </c>
      <c r="P1067" s="3" t="s">
        <v>64</v>
      </c>
      <c r="Q1067" s="3" t="s">
        <v>44</v>
      </c>
      <c r="R1067" s="3" t="s">
        <v>31</v>
      </c>
      <c r="S1067" s="3" t="s">
        <v>77</v>
      </c>
      <c r="T1067" s="3" t="s">
        <v>179</v>
      </c>
      <c r="U1067" s="3" t="s">
        <v>55</v>
      </c>
    </row>
    <row r="1068" spans="1:21" x14ac:dyDescent="0.2">
      <c r="A1068" s="2">
        <v>45273.626336076384</v>
      </c>
      <c r="B1068" s="3" t="s">
        <v>2624</v>
      </c>
      <c r="C1068" s="4">
        <v>9</v>
      </c>
      <c r="E1068" s="3" t="s">
        <v>2625</v>
      </c>
      <c r="F1068" s="3">
        <v>12</v>
      </c>
      <c r="G1068" s="3" t="s">
        <v>24</v>
      </c>
      <c r="H1068" s="3">
        <v>15</v>
      </c>
      <c r="I1068" s="3">
        <v>1102</v>
      </c>
      <c r="J1068" s="3" t="s">
        <v>1800</v>
      </c>
      <c r="L1068" s="3" t="s">
        <v>87</v>
      </c>
      <c r="M1068" s="3" t="s">
        <v>40</v>
      </c>
      <c r="N1068" s="3" t="s">
        <v>72</v>
      </c>
      <c r="O1068" s="3" t="s">
        <v>63</v>
      </c>
      <c r="P1068" s="3" t="s">
        <v>73</v>
      </c>
      <c r="Q1068" s="3" t="s">
        <v>30</v>
      </c>
      <c r="R1068" s="3" t="s">
        <v>74</v>
      </c>
      <c r="S1068" s="3" t="s">
        <v>46</v>
      </c>
      <c r="T1068" s="3" t="s">
        <v>33</v>
      </c>
      <c r="U1068" s="3" t="s">
        <v>55</v>
      </c>
    </row>
    <row r="1069" spans="1:21" x14ac:dyDescent="0.2">
      <c r="A1069" s="2">
        <v>45273.626726377319</v>
      </c>
      <c r="B1069" s="3" t="s">
        <v>2626</v>
      </c>
      <c r="C1069" s="4">
        <v>7</v>
      </c>
      <c r="E1069" s="3" t="s">
        <v>2627</v>
      </c>
      <c r="F1069" s="3">
        <v>12</v>
      </c>
      <c r="G1069" s="3" t="s">
        <v>51</v>
      </c>
      <c r="H1069" s="3">
        <v>13</v>
      </c>
      <c r="I1069" s="3">
        <v>1102</v>
      </c>
      <c r="J1069" s="3" t="s">
        <v>1800</v>
      </c>
      <c r="L1069" s="3" t="s">
        <v>87</v>
      </c>
      <c r="M1069" s="3" t="s">
        <v>26</v>
      </c>
      <c r="N1069" s="3" t="s">
        <v>41</v>
      </c>
      <c r="O1069" s="3" t="s">
        <v>63</v>
      </c>
      <c r="P1069" s="3" t="s">
        <v>73</v>
      </c>
      <c r="Q1069" s="3" t="s">
        <v>54</v>
      </c>
      <c r="R1069" s="3" t="s">
        <v>74</v>
      </c>
      <c r="S1069" s="3" t="s">
        <v>46</v>
      </c>
      <c r="T1069" s="3" t="s">
        <v>78</v>
      </c>
      <c r="U1069" s="3" t="s">
        <v>55</v>
      </c>
    </row>
    <row r="1070" spans="1:21" x14ac:dyDescent="0.2">
      <c r="A1070" s="2">
        <v>45273.62767170139</v>
      </c>
      <c r="B1070" s="3" t="s">
        <v>2628</v>
      </c>
      <c r="C1070" s="4">
        <v>4</v>
      </c>
      <c r="E1070" s="3" t="s">
        <v>2629</v>
      </c>
      <c r="F1070" s="3">
        <v>12</v>
      </c>
      <c r="G1070" s="3" t="s">
        <v>24</v>
      </c>
      <c r="H1070" s="3">
        <v>9</v>
      </c>
      <c r="I1070" s="3">
        <v>1135</v>
      </c>
      <c r="J1070" s="3" t="s">
        <v>2509</v>
      </c>
      <c r="L1070" s="3" t="s">
        <v>61</v>
      </c>
      <c r="M1070" s="3" t="s">
        <v>82</v>
      </c>
      <c r="N1070" s="3" t="s">
        <v>62</v>
      </c>
      <c r="O1070" s="3" t="s">
        <v>63</v>
      </c>
      <c r="P1070" s="3" t="s">
        <v>64</v>
      </c>
      <c r="Q1070" s="3" t="s">
        <v>54</v>
      </c>
      <c r="R1070" s="3" t="s">
        <v>74</v>
      </c>
      <c r="S1070" s="3" t="s">
        <v>46</v>
      </c>
      <c r="T1070" s="3" t="s">
        <v>33</v>
      </c>
      <c r="U1070" s="3" t="s">
        <v>67</v>
      </c>
    </row>
    <row r="1071" spans="1:21" x14ac:dyDescent="0.2">
      <c r="A1071" s="2">
        <v>45273.634651400462</v>
      </c>
      <c r="B1071" s="3" t="s">
        <v>2630</v>
      </c>
      <c r="C1071" s="4">
        <v>0</v>
      </c>
      <c r="E1071" s="3" t="s">
        <v>2631</v>
      </c>
      <c r="F1071" s="3">
        <v>12</v>
      </c>
      <c r="G1071" s="3" t="s">
        <v>51</v>
      </c>
      <c r="H1071" s="3">
        <v>3</v>
      </c>
      <c r="I1071" s="3">
        <v>1108</v>
      </c>
      <c r="J1071" s="3" t="s">
        <v>2042</v>
      </c>
      <c r="L1071" s="3" t="s">
        <v>61</v>
      </c>
      <c r="M1071" s="3" t="s">
        <v>52</v>
      </c>
      <c r="N1071" s="3" t="s">
        <v>41</v>
      </c>
      <c r="O1071" s="3" t="s">
        <v>53</v>
      </c>
      <c r="P1071" s="3" t="s">
        <v>43</v>
      </c>
      <c r="R1071" s="3" t="s">
        <v>31</v>
      </c>
      <c r="U1071" s="3" t="s">
        <v>67</v>
      </c>
    </row>
    <row r="1072" spans="1:21" x14ac:dyDescent="0.2">
      <c r="A1072" s="2">
        <v>45273.63594010417</v>
      </c>
      <c r="B1072" s="3" t="s">
        <v>2632</v>
      </c>
      <c r="C1072" s="4">
        <v>0</v>
      </c>
      <c r="E1072" s="3" t="s">
        <v>2633</v>
      </c>
      <c r="F1072" s="3" t="s">
        <v>358</v>
      </c>
      <c r="G1072" s="3" t="s">
        <v>24</v>
      </c>
      <c r="H1072" s="3">
        <v>1</v>
      </c>
      <c r="I1072" s="3">
        <v>2093</v>
      </c>
      <c r="J1072" s="3" t="s">
        <v>403</v>
      </c>
      <c r="L1072" s="3" t="s">
        <v>61</v>
      </c>
      <c r="M1072" s="3" t="s">
        <v>52</v>
      </c>
      <c r="N1072" s="3" t="s">
        <v>41</v>
      </c>
      <c r="O1072" s="3" t="s">
        <v>28</v>
      </c>
      <c r="P1072" s="3" t="s">
        <v>64</v>
      </c>
      <c r="Q1072" s="3" t="s">
        <v>65</v>
      </c>
      <c r="R1072" s="3" t="s">
        <v>45</v>
      </c>
      <c r="S1072" s="3" t="s">
        <v>77</v>
      </c>
      <c r="T1072" s="3" t="s">
        <v>78</v>
      </c>
      <c r="U1072" s="3" t="s">
        <v>67</v>
      </c>
    </row>
    <row r="1073" spans="1:21" x14ac:dyDescent="0.2">
      <c r="A1073" s="2">
        <v>45273.646783599535</v>
      </c>
      <c r="B1073" s="3" t="s">
        <v>2634</v>
      </c>
      <c r="C1073" s="4">
        <v>8</v>
      </c>
      <c r="E1073" s="3" t="s">
        <v>2635</v>
      </c>
      <c r="F1073" s="3">
        <v>12</v>
      </c>
      <c r="G1073" s="3" t="s">
        <v>24</v>
      </c>
      <c r="H1073" s="3">
        <v>12</v>
      </c>
      <c r="I1073" s="3">
        <v>1095</v>
      </c>
      <c r="J1073" s="3" t="s">
        <v>769</v>
      </c>
      <c r="L1073" s="3" t="s">
        <v>39</v>
      </c>
      <c r="M1073" s="3" t="s">
        <v>26</v>
      </c>
      <c r="N1073" s="3" t="s">
        <v>72</v>
      </c>
      <c r="O1073" s="3" t="s">
        <v>63</v>
      </c>
      <c r="P1073" s="3" t="s">
        <v>73</v>
      </c>
      <c r="Q1073" s="3" t="s">
        <v>30</v>
      </c>
      <c r="R1073" s="3" t="s">
        <v>45</v>
      </c>
      <c r="S1073" s="3" t="s">
        <v>46</v>
      </c>
      <c r="T1073" s="3" t="s">
        <v>33</v>
      </c>
      <c r="U1073" s="3" t="s">
        <v>55</v>
      </c>
    </row>
    <row r="1074" spans="1:21" x14ac:dyDescent="0.2">
      <c r="A1074" s="2">
        <v>45273.647194236109</v>
      </c>
      <c r="B1074" s="3" t="s">
        <v>2636</v>
      </c>
      <c r="C1074" s="4">
        <v>8</v>
      </c>
      <c r="E1074" s="3" t="s">
        <v>2637</v>
      </c>
      <c r="F1074" s="3">
        <v>12</v>
      </c>
      <c r="G1074" s="3" t="s">
        <v>24</v>
      </c>
      <c r="H1074" s="3">
        <v>21</v>
      </c>
      <c r="I1074" s="3">
        <v>1095</v>
      </c>
      <c r="J1074" s="3" t="s">
        <v>769</v>
      </c>
      <c r="L1074" s="3" t="s">
        <v>39</v>
      </c>
      <c r="M1074" s="3" t="s">
        <v>26</v>
      </c>
      <c r="N1074" s="3" t="s">
        <v>72</v>
      </c>
      <c r="O1074" s="3" t="s">
        <v>63</v>
      </c>
      <c r="P1074" s="3" t="s">
        <v>73</v>
      </c>
      <c r="Q1074" s="3" t="s">
        <v>30</v>
      </c>
      <c r="R1074" s="3" t="s">
        <v>45</v>
      </c>
      <c r="S1074" s="3" t="s">
        <v>46</v>
      </c>
      <c r="T1074" s="3" t="s">
        <v>33</v>
      </c>
      <c r="U1074" s="3" t="s">
        <v>55</v>
      </c>
    </row>
    <row r="1075" spans="1:21" x14ac:dyDescent="0.2">
      <c r="A1075" s="2">
        <v>45273.649648888888</v>
      </c>
      <c r="B1075" s="3" t="s">
        <v>2638</v>
      </c>
      <c r="C1075" s="4">
        <v>8</v>
      </c>
      <c r="E1075" s="3" t="s">
        <v>2639</v>
      </c>
      <c r="F1075" s="3" t="s">
        <v>106</v>
      </c>
      <c r="G1075" s="3" t="s">
        <v>24</v>
      </c>
      <c r="H1075" s="3">
        <v>22</v>
      </c>
      <c r="I1075" s="3">
        <v>1095</v>
      </c>
      <c r="J1075" s="3" t="s">
        <v>769</v>
      </c>
      <c r="L1075" s="3" t="s">
        <v>87</v>
      </c>
      <c r="M1075" s="3" t="s">
        <v>26</v>
      </c>
      <c r="N1075" s="3" t="s">
        <v>72</v>
      </c>
      <c r="O1075" s="3" t="s">
        <v>63</v>
      </c>
      <c r="P1075" s="3" t="s">
        <v>73</v>
      </c>
      <c r="Q1075" s="3" t="s">
        <v>30</v>
      </c>
      <c r="R1075" s="3" t="s">
        <v>74</v>
      </c>
      <c r="S1075" s="3" t="s">
        <v>46</v>
      </c>
      <c r="T1075" s="3" t="s">
        <v>179</v>
      </c>
      <c r="U1075" s="3" t="s">
        <v>67</v>
      </c>
    </row>
    <row r="1076" spans="1:21" x14ac:dyDescent="0.2">
      <c r="A1076" s="2">
        <v>45273.664247708337</v>
      </c>
      <c r="B1076" s="3" t="s">
        <v>2640</v>
      </c>
      <c r="C1076" s="4">
        <v>4</v>
      </c>
      <c r="E1076" s="3" t="s">
        <v>2641</v>
      </c>
      <c r="F1076" s="3">
        <v>12</v>
      </c>
      <c r="G1076" s="3" t="s">
        <v>59</v>
      </c>
      <c r="H1076" s="3">
        <v>16</v>
      </c>
      <c r="I1076" s="3">
        <v>1127</v>
      </c>
      <c r="J1076" s="3" t="s">
        <v>71</v>
      </c>
      <c r="L1076" s="3" t="s">
        <v>61</v>
      </c>
      <c r="M1076" s="3" t="s">
        <v>52</v>
      </c>
      <c r="N1076" s="3" t="s">
        <v>72</v>
      </c>
      <c r="O1076" s="3" t="s">
        <v>63</v>
      </c>
      <c r="P1076" s="3" t="s">
        <v>43</v>
      </c>
      <c r="Q1076" s="3" t="s">
        <v>30</v>
      </c>
      <c r="R1076" s="3" t="s">
        <v>103</v>
      </c>
      <c r="S1076" s="3" t="s">
        <v>46</v>
      </c>
      <c r="T1076" s="3" t="s">
        <v>78</v>
      </c>
      <c r="U1076" s="3" t="s">
        <v>67</v>
      </c>
    </row>
    <row r="1077" spans="1:21" x14ac:dyDescent="0.2">
      <c r="A1077" s="2">
        <v>45273.671814699075</v>
      </c>
      <c r="B1077" s="3" t="s">
        <v>2642</v>
      </c>
      <c r="C1077" s="4">
        <v>7</v>
      </c>
      <c r="E1077" s="3" t="s">
        <v>2643</v>
      </c>
      <c r="F1077" s="3">
        <v>12</v>
      </c>
      <c r="G1077" s="3" t="s">
        <v>24</v>
      </c>
      <c r="H1077" s="3">
        <v>16</v>
      </c>
      <c r="I1077" s="3">
        <v>11130</v>
      </c>
      <c r="J1077" s="3" t="s">
        <v>646</v>
      </c>
      <c r="L1077" s="3" t="s">
        <v>39</v>
      </c>
      <c r="M1077" s="3" t="s">
        <v>26</v>
      </c>
      <c r="N1077" s="3" t="s">
        <v>27</v>
      </c>
      <c r="O1077" s="3" t="s">
        <v>63</v>
      </c>
      <c r="P1077" s="3" t="s">
        <v>73</v>
      </c>
      <c r="Q1077" s="3" t="s">
        <v>30</v>
      </c>
      <c r="R1077" s="3" t="s">
        <v>103</v>
      </c>
      <c r="S1077" s="3" t="s">
        <v>46</v>
      </c>
      <c r="T1077" s="3" t="s">
        <v>33</v>
      </c>
      <c r="U1077" s="3" t="s">
        <v>55</v>
      </c>
    </row>
    <row r="1078" spans="1:21" x14ac:dyDescent="0.2">
      <c r="A1078" s="2">
        <v>45273.67217917824</v>
      </c>
      <c r="B1078" s="3" t="s">
        <v>2644</v>
      </c>
      <c r="C1078" s="4">
        <v>8</v>
      </c>
      <c r="E1078" s="3" t="s">
        <v>2645</v>
      </c>
      <c r="F1078" s="3">
        <v>12</v>
      </c>
      <c r="G1078" s="3" t="s">
        <v>1475</v>
      </c>
      <c r="H1078" s="3">
        <v>8</v>
      </c>
      <c r="I1078" s="3">
        <v>1902</v>
      </c>
      <c r="J1078" s="3" t="s">
        <v>1476</v>
      </c>
      <c r="L1078" s="3" t="s">
        <v>87</v>
      </c>
      <c r="M1078" s="3" t="s">
        <v>26</v>
      </c>
      <c r="N1078" s="3" t="s">
        <v>72</v>
      </c>
      <c r="O1078" s="3" t="s">
        <v>63</v>
      </c>
      <c r="P1078" s="3" t="s">
        <v>73</v>
      </c>
      <c r="Q1078" s="3" t="s">
        <v>30</v>
      </c>
      <c r="R1078" s="3" t="s">
        <v>103</v>
      </c>
      <c r="S1078" s="3" t="s">
        <v>46</v>
      </c>
      <c r="T1078" s="3" t="s">
        <v>33</v>
      </c>
      <c r="U1078" s="3" t="s">
        <v>34</v>
      </c>
    </row>
    <row r="1079" spans="1:21" x14ac:dyDescent="0.2">
      <c r="A1079" s="2">
        <v>45273.673322476854</v>
      </c>
      <c r="B1079" s="3" t="s">
        <v>2646</v>
      </c>
      <c r="C1079" s="4">
        <v>1</v>
      </c>
      <c r="D1079" s="3" t="s">
        <v>2647</v>
      </c>
      <c r="E1079" s="3" t="s">
        <v>2648</v>
      </c>
      <c r="F1079" s="3">
        <v>12</v>
      </c>
      <c r="G1079" s="3" t="s">
        <v>59</v>
      </c>
      <c r="H1079" s="3">
        <v>15</v>
      </c>
      <c r="I1079" s="3">
        <v>1127</v>
      </c>
      <c r="J1079" s="3" t="s">
        <v>71</v>
      </c>
      <c r="L1079" s="3" t="s">
        <v>61</v>
      </c>
      <c r="M1079" s="3" t="s">
        <v>52</v>
      </c>
      <c r="N1079" s="3" t="s">
        <v>41</v>
      </c>
      <c r="O1079" s="3" t="s">
        <v>63</v>
      </c>
      <c r="P1079" s="3" t="s">
        <v>64</v>
      </c>
      <c r="Q1079" s="3" t="s">
        <v>65</v>
      </c>
      <c r="R1079" s="3" t="s">
        <v>45</v>
      </c>
      <c r="S1079" s="3" t="s">
        <v>83</v>
      </c>
      <c r="T1079" s="3" t="s">
        <v>179</v>
      </c>
      <c r="U1079" s="3" t="s">
        <v>67</v>
      </c>
    </row>
    <row r="1080" spans="1:21" x14ac:dyDescent="0.2">
      <c r="A1080" s="2">
        <v>45273.680628425922</v>
      </c>
      <c r="B1080" s="3" t="s">
        <v>2649</v>
      </c>
      <c r="C1080" s="4">
        <v>1</v>
      </c>
      <c r="E1080" s="3" t="s">
        <v>2650</v>
      </c>
      <c r="F1080" s="3">
        <v>12</v>
      </c>
      <c r="G1080" s="3" t="s">
        <v>51</v>
      </c>
      <c r="H1080" s="3">
        <v>11</v>
      </c>
      <c r="I1080" s="3">
        <v>1112</v>
      </c>
      <c r="J1080" s="3" t="s">
        <v>203</v>
      </c>
      <c r="L1080" s="3" t="s">
        <v>39</v>
      </c>
      <c r="M1080" s="3" t="s">
        <v>82</v>
      </c>
      <c r="N1080" s="3" t="s">
        <v>72</v>
      </c>
      <c r="O1080" s="3" t="s">
        <v>53</v>
      </c>
      <c r="P1080" s="3" t="s">
        <v>64</v>
      </c>
      <c r="Q1080" s="3" t="s">
        <v>65</v>
      </c>
      <c r="R1080" s="3" t="s">
        <v>103</v>
      </c>
      <c r="S1080" s="3" t="s">
        <v>77</v>
      </c>
      <c r="T1080" s="3" t="s">
        <v>179</v>
      </c>
      <c r="U1080" s="3" t="s">
        <v>67</v>
      </c>
    </row>
    <row r="1081" spans="1:21" x14ac:dyDescent="0.2">
      <c r="A1081" s="2">
        <v>45273.680820312497</v>
      </c>
      <c r="B1081" s="3" t="s">
        <v>2651</v>
      </c>
      <c r="C1081" s="4">
        <v>4</v>
      </c>
      <c r="D1081" s="3" t="s">
        <v>2652</v>
      </c>
      <c r="E1081" s="3" t="s">
        <v>2653</v>
      </c>
      <c r="F1081" s="3">
        <v>12</v>
      </c>
      <c r="G1081" s="3" t="s">
        <v>51</v>
      </c>
      <c r="H1081" s="3">
        <v>2</v>
      </c>
      <c r="I1081" s="3">
        <v>1117</v>
      </c>
      <c r="J1081" s="3" t="s">
        <v>1361</v>
      </c>
      <c r="L1081" s="3" t="s">
        <v>39</v>
      </c>
      <c r="M1081" s="3" t="s">
        <v>40</v>
      </c>
      <c r="N1081" s="3" t="s">
        <v>72</v>
      </c>
      <c r="O1081" s="3" t="s">
        <v>63</v>
      </c>
      <c r="P1081" s="3" t="s">
        <v>29</v>
      </c>
      <c r="Q1081" s="3" t="s">
        <v>54</v>
      </c>
      <c r="R1081" s="3" t="s">
        <v>74</v>
      </c>
      <c r="S1081" s="3" t="s">
        <v>46</v>
      </c>
      <c r="T1081" s="3" t="s">
        <v>78</v>
      </c>
      <c r="U1081" s="3" t="s">
        <v>47</v>
      </c>
    </row>
    <row r="1082" spans="1:21" x14ac:dyDescent="0.2">
      <c r="A1082" s="2">
        <v>45273.697599652776</v>
      </c>
      <c r="B1082" s="3" t="s">
        <v>2654</v>
      </c>
      <c r="C1082" s="4">
        <v>8</v>
      </c>
      <c r="D1082" s="3" t="s">
        <v>2655</v>
      </c>
      <c r="E1082" s="3" t="s">
        <v>2656</v>
      </c>
      <c r="F1082" s="3">
        <v>12</v>
      </c>
      <c r="G1082" s="3" t="s">
        <v>24</v>
      </c>
      <c r="H1082" s="3">
        <v>12</v>
      </c>
      <c r="I1082" s="3">
        <v>1087</v>
      </c>
      <c r="J1082" s="3" t="s">
        <v>2015</v>
      </c>
      <c r="L1082" s="3" t="s">
        <v>39</v>
      </c>
      <c r="M1082" s="3" t="s">
        <v>26</v>
      </c>
      <c r="N1082" s="3" t="s">
        <v>72</v>
      </c>
      <c r="O1082" s="3" t="s">
        <v>63</v>
      </c>
      <c r="P1082" s="3" t="s">
        <v>73</v>
      </c>
      <c r="Q1082" s="3" t="s">
        <v>30</v>
      </c>
      <c r="R1082" s="3" t="s">
        <v>74</v>
      </c>
      <c r="S1082" s="3" t="s">
        <v>46</v>
      </c>
      <c r="T1082" s="3" t="s">
        <v>33</v>
      </c>
      <c r="U1082" s="3" t="s">
        <v>34</v>
      </c>
    </row>
    <row r="1083" spans="1:21" x14ac:dyDescent="0.2">
      <c r="A1083" s="2">
        <v>45273.699229305552</v>
      </c>
      <c r="B1083" s="3" t="s">
        <v>2657</v>
      </c>
      <c r="C1083" s="4">
        <v>4</v>
      </c>
      <c r="D1083" s="3" t="s">
        <v>2658</v>
      </c>
      <c r="E1083" s="3" t="s">
        <v>2659</v>
      </c>
      <c r="F1083" s="3" t="s">
        <v>106</v>
      </c>
      <c r="G1083" s="3" t="s">
        <v>201</v>
      </c>
      <c r="H1083" s="3">
        <v>25</v>
      </c>
      <c r="I1083" s="3">
        <v>1112</v>
      </c>
      <c r="J1083" s="3" t="s">
        <v>203</v>
      </c>
      <c r="L1083" s="3" t="s">
        <v>148</v>
      </c>
      <c r="M1083" s="3" t="s">
        <v>82</v>
      </c>
      <c r="N1083" s="3" t="s">
        <v>27</v>
      </c>
      <c r="O1083" s="3" t="s">
        <v>63</v>
      </c>
      <c r="P1083" s="3" t="s">
        <v>73</v>
      </c>
      <c r="Q1083" s="3" t="s">
        <v>44</v>
      </c>
      <c r="R1083" s="3" t="s">
        <v>45</v>
      </c>
      <c r="S1083" s="3" t="s">
        <v>46</v>
      </c>
      <c r="T1083" s="3" t="s">
        <v>66</v>
      </c>
      <c r="U1083" s="3" t="s">
        <v>55</v>
      </c>
    </row>
    <row r="1084" spans="1:21" x14ac:dyDescent="0.2">
      <c r="A1084" s="2">
        <v>45273.716944085652</v>
      </c>
      <c r="B1084" s="3" t="s">
        <v>2660</v>
      </c>
      <c r="C1084" s="4">
        <v>6</v>
      </c>
      <c r="E1084" s="3" t="s">
        <v>2661</v>
      </c>
      <c r="F1084" s="3">
        <v>12</v>
      </c>
      <c r="G1084" s="3" t="s">
        <v>24</v>
      </c>
      <c r="H1084" s="3">
        <v>7</v>
      </c>
      <c r="I1084" s="3">
        <v>1120</v>
      </c>
      <c r="J1084" s="3" t="s">
        <v>198</v>
      </c>
      <c r="L1084" s="3" t="s">
        <v>39</v>
      </c>
      <c r="M1084" s="3" t="s">
        <v>26</v>
      </c>
      <c r="N1084" s="3" t="s">
        <v>72</v>
      </c>
      <c r="O1084" s="3" t="s">
        <v>63</v>
      </c>
      <c r="P1084" s="3" t="s">
        <v>43</v>
      </c>
      <c r="Q1084" s="3" t="s">
        <v>65</v>
      </c>
      <c r="R1084" s="3" t="s">
        <v>74</v>
      </c>
      <c r="S1084" s="3" t="s">
        <v>46</v>
      </c>
      <c r="T1084" s="3" t="s">
        <v>33</v>
      </c>
      <c r="U1084" s="3" t="s">
        <v>47</v>
      </c>
    </row>
    <row r="1085" spans="1:21" x14ac:dyDescent="0.2">
      <c r="A1085" s="2">
        <v>45273.717892893517</v>
      </c>
      <c r="B1085" s="3" t="s">
        <v>2662</v>
      </c>
      <c r="C1085" s="4">
        <v>0</v>
      </c>
      <c r="E1085" s="3" t="s">
        <v>2663</v>
      </c>
      <c r="F1085" s="3">
        <v>12405</v>
      </c>
      <c r="G1085" s="3" t="s">
        <v>201</v>
      </c>
      <c r="H1085" s="3">
        <v>5</v>
      </c>
      <c r="I1085" s="3">
        <v>1112</v>
      </c>
      <c r="J1085" s="3" t="s">
        <v>203</v>
      </c>
    </row>
    <row r="1086" spans="1:21" x14ac:dyDescent="0.2">
      <c r="A1086" s="2">
        <v>45273.719486469912</v>
      </c>
      <c r="B1086" s="3" t="s">
        <v>2664</v>
      </c>
      <c r="C1086" s="4">
        <v>3</v>
      </c>
      <c r="D1086" s="3" t="s">
        <v>2665</v>
      </c>
      <c r="E1086" s="3" t="s">
        <v>2666</v>
      </c>
      <c r="F1086" s="3">
        <v>12</v>
      </c>
      <c r="G1086" s="3" t="s">
        <v>24</v>
      </c>
      <c r="H1086" s="3">
        <v>3</v>
      </c>
      <c r="I1086" s="3">
        <v>1104</v>
      </c>
      <c r="J1086" s="3" t="s">
        <v>2667</v>
      </c>
      <c r="L1086" s="3" t="s">
        <v>148</v>
      </c>
      <c r="M1086" s="3" t="s">
        <v>52</v>
      </c>
      <c r="N1086" s="3" t="s">
        <v>72</v>
      </c>
      <c r="O1086" s="3" t="s">
        <v>53</v>
      </c>
      <c r="P1086" s="3" t="s">
        <v>73</v>
      </c>
      <c r="Q1086" s="3" t="s">
        <v>30</v>
      </c>
      <c r="R1086" s="3" t="s">
        <v>103</v>
      </c>
      <c r="S1086" s="3" t="s">
        <v>83</v>
      </c>
      <c r="T1086" s="3" t="s">
        <v>78</v>
      </c>
      <c r="U1086" s="3" t="s">
        <v>67</v>
      </c>
    </row>
    <row r="1087" spans="1:21" x14ac:dyDescent="0.2">
      <c r="A1087" s="2">
        <v>45273.720463773148</v>
      </c>
      <c r="B1087" s="3" t="s">
        <v>2668</v>
      </c>
      <c r="C1087" s="4">
        <v>6</v>
      </c>
      <c r="E1087" s="3" t="s">
        <v>2669</v>
      </c>
      <c r="F1087" s="3">
        <v>12</v>
      </c>
      <c r="G1087" s="3" t="s">
        <v>24</v>
      </c>
      <c r="H1087" s="3">
        <v>17</v>
      </c>
      <c r="I1087" s="3">
        <v>1104</v>
      </c>
      <c r="J1087" s="3" t="s">
        <v>2667</v>
      </c>
      <c r="L1087" s="3" t="s">
        <v>87</v>
      </c>
      <c r="M1087" s="3" t="s">
        <v>26</v>
      </c>
      <c r="N1087" s="3" t="s">
        <v>72</v>
      </c>
      <c r="O1087" s="3" t="s">
        <v>63</v>
      </c>
      <c r="P1087" s="3" t="s">
        <v>64</v>
      </c>
      <c r="Q1087" s="3" t="s">
        <v>54</v>
      </c>
      <c r="R1087" s="3" t="s">
        <v>74</v>
      </c>
      <c r="S1087" s="3" t="s">
        <v>46</v>
      </c>
      <c r="U1087" s="3" t="s">
        <v>67</v>
      </c>
    </row>
    <row r="1088" spans="1:21" x14ac:dyDescent="0.2">
      <c r="A1088" s="2">
        <v>45273.720543043979</v>
      </c>
      <c r="B1088" s="3" t="s">
        <v>2670</v>
      </c>
      <c r="C1088" s="4">
        <v>5</v>
      </c>
      <c r="E1088" s="3" t="s">
        <v>2671</v>
      </c>
      <c r="F1088" s="3">
        <v>12</v>
      </c>
      <c r="G1088" s="3" t="s">
        <v>24</v>
      </c>
      <c r="H1088" s="3">
        <v>12</v>
      </c>
      <c r="I1088" s="3">
        <v>1104</v>
      </c>
      <c r="J1088" s="3" t="s">
        <v>2667</v>
      </c>
      <c r="L1088" s="3" t="s">
        <v>87</v>
      </c>
      <c r="M1088" s="3" t="s">
        <v>26</v>
      </c>
      <c r="N1088" s="3" t="s">
        <v>72</v>
      </c>
      <c r="O1088" s="3" t="s">
        <v>63</v>
      </c>
      <c r="P1088" s="3" t="s">
        <v>64</v>
      </c>
      <c r="Q1088" s="3" t="s">
        <v>54</v>
      </c>
      <c r="R1088" s="3" t="s">
        <v>31</v>
      </c>
      <c r="S1088" s="3" t="s">
        <v>46</v>
      </c>
      <c r="T1088" s="3" t="s">
        <v>179</v>
      </c>
      <c r="U1088" s="3" t="s">
        <v>67</v>
      </c>
    </row>
    <row r="1089" spans="1:21" x14ac:dyDescent="0.2">
      <c r="A1089" s="2">
        <v>45273.720553726853</v>
      </c>
      <c r="B1089" s="3" t="s">
        <v>2672</v>
      </c>
      <c r="C1089" s="4">
        <v>6</v>
      </c>
      <c r="E1089" s="3" t="s">
        <v>2673</v>
      </c>
      <c r="F1089" s="3">
        <v>1202</v>
      </c>
      <c r="G1089" s="3" t="s">
        <v>24</v>
      </c>
      <c r="H1089" s="3">
        <v>2</v>
      </c>
      <c r="I1089" s="3">
        <v>1104</v>
      </c>
      <c r="J1089" s="3" t="s">
        <v>2667</v>
      </c>
      <c r="L1089" s="3" t="s">
        <v>87</v>
      </c>
      <c r="M1089" s="3" t="s">
        <v>26</v>
      </c>
      <c r="N1089" s="3" t="s">
        <v>72</v>
      </c>
      <c r="O1089" s="3" t="s">
        <v>63</v>
      </c>
      <c r="P1089" s="3" t="s">
        <v>64</v>
      </c>
      <c r="Q1089" s="3" t="s">
        <v>54</v>
      </c>
      <c r="R1089" s="3" t="s">
        <v>74</v>
      </c>
      <c r="S1089" s="3" t="s">
        <v>46</v>
      </c>
      <c r="T1089" s="3" t="s">
        <v>179</v>
      </c>
      <c r="U1089" s="3" t="s">
        <v>67</v>
      </c>
    </row>
    <row r="1090" spans="1:21" x14ac:dyDescent="0.2">
      <c r="A1090" s="2">
        <v>45273.720937800928</v>
      </c>
      <c r="B1090" s="3" t="s">
        <v>2674</v>
      </c>
      <c r="C1090" s="4">
        <v>7</v>
      </c>
      <c r="E1090" s="3" t="s">
        <v>2675</v>
      </c>
      <c r="F1090" s="3">
        <v>12</v>
      </c>
      <c r="G1090" s="3" t="s">
        <v>24</v>
      </c>
      <c r="H1090" s="3">
        <v>12</v>
      </c>
      <c r="I1090" s="3">
        <v>1104</v>
      </c>
      <c r="J1090" s="3" t="s">
        <v>2667</v>
      </c>
      <c r="L1090" s="3" t="s">
        <v>87</v>
      </c>
      <c r="M1090" s="3" t="s">
        <v>82</v>
      </c>
      <c r="N1090" s="3" t="s">
        <v>72</v>
      </c>
      <c r="O1090" s="3" t="s">
        <v>63</v>
      </c>
      <c r="P1090" s="3" t="s">
        <v>73</v>
      </c>
      <c r="Q1090" s="3" t="s">
        <v>65</v>
      </c>
      <c r="R1090" s="3" t="s">
        <v>74</v>
      </c>
      <c r="S1090" s="3" t="s">
        <v>46</v>
      </c>
      <c r="T1090" s="3" t="s">
        <v>33</v>
      </c>
      <c r="U1090" s="3" t="s">
        <v>67</v>
      </c>
    </row>
    <row r="1091" spans="1:21" x14ac:dyDescent="0.2">
      <c r="A1091" s="2">
        <v>45273.723598819444</v>
      </c>
      <c r="B1091" s="3" t="s">
        <v>2676</v>
      </c>
      <c r="C1091" s="4">
        <v>4</v>
      </c>
      <c r="E1091" s="3" t="s">
        <v>2677</v>
      </c>
      <c r="F1091" s="3" t="s">
        <v>160</v>
      </c>
      <c r="G1091" s="3" t="s">
        <v>51</v>
      </c>
      <c r="H1091" s="3">
        <v>17</v>
      </c>
      <c r="I1091" s="3">
        <v>1112</v>
      </c>
      <c r="J1091" s="3" t="s">
        <v>203</v>
      </c>
      <c r="L1091" s="3" t="s">
        <v>61</v>
      </c>
      <c r="M1091" s="3" t="s">
        <v>52</v>
      </c>
      <c r="N1091" s="3" t="s">
        <v>27</v>
      </c>
      <c r="O1091" s="3" t="s">
        <v>63</v>
      </c>
      <c r="P1091" s="3" t="s">
        <v>73</v>
      </c>
      <c r="Q1091" s="3" t="s">
        <v>65</v>
      </c>
      <c r="R1091" s="3" t="s">
        <v>103</v>
      </c>
      <c r="S1091" s="3" t="s">
        <v>46</v>
      </c>
      <c r="T1091" s="3" t="s">
        <v>179</v>
      </c>
      <c r="U1091" s="3" t="s">
        <v>55</v>
      </c>
    </row>
    <row r="1092" spans="1:21" x14ac:dyDescent="0.2">
      <c r="A1092" s="2">
        <v>45273.725216342587</v>
      </c>
      <c r="B1092" s="3" t="s">
        <v>2678</v>
      </c>
      <c r="C1092" s="4">
        <v>2</v>
      </c>
      <c r="E1092" s="3" t="s">
        <v>2679</v>
      </c>
      <c r="F1092" s="3">
        <v>12</v>
      </c>
      <c r="G1092" s="3" t="s">
        <v>24</v>
      </c>
      <c r="H1092" s="3">
        <v>18</v>
      </c>
      <c r="I1092" s="3">
        <v>1107</v>
      </c>
      <c r="J1092" s="3" t="s">
        <v>1118</v>
      </c>
      <c r="L1092" s="3" t="s">
        <v>87</v>
      </c>
      <c r="M1092" s="3" t="s">
        <v>40</v>
      </c>
      <c r="N1092" s="3" t="s">
        <v>41</v>
      </c>
      <c r="O1092" s="3" t="s">
        <v>63</v>
      </c>
      <c r="P1092" s="3" t="s">
        <v>43</v>
      </c>
      <c r="Q1092" s="3" t="s">
        <v>54</v>
      </c>
      <c r="R1092" s="3" t="s">
        <v>45</v>
      </c>
      <c r="S1092" s="3" t="s">
        <v>83</v>
      </c>
      <c r="T1092" s="3" t="s">
        <v>78</v>
      </c>
      <c r="U1092" s="3" t="s">
        <v>47</v>
      </c>
    </row>
    <row r="1093" spans="1:21" x14ac:dyDescent="0.2">
      <c r="A1093" s="2">
        <v>45273.726176712968</v>
      </c>
      <c r="B1093" s="3" t="s">
        <v>2680</v>
      </c>
      <c r="C1093" s="4">
        <v>7</v>
      </c>
      <c r="E1093" s="3" t="s">
        <v>2681</v>
      </c>
      <c r="F1093" s="3" t="s">
        <v>320</v>
      </c>
      <c r="G1093" s="3" t="s">
        <v>24</v>
      </c>
      <c r="H1093" s="3">
        <v>6</v>
      </c>
      <c r="I1093" s="3">
        <v>1104</v>
      </c>
      <c r="J1093" s="3" t="s">
        <v>2667</v>
      </c>
      <c r="L1093" s="3" t="s">
        <v>61</v>
      </c>
      <c r="M1093" s="3" t="s">
        <v>26</v>
      </c>
      <c r="N1093" s="3" t="s">
        <v>72</v>
      </c>
      <c r="O1093" s="3" t="s">
        <v>63</v>
      </c>
      <c r="P1093" s="3" t="s">
        <v>73</v>
      </c>
      <c r="Q1093" s="3" t="s">
        <v>54</v>
      </c>
      <c r="R1093" s="3" t="s">
        <v>74</v>
      </c>
      <c r="S1093" s="3" t="s">
        <v>46</v>
      </c>
      <c r="T1093" s="3" t="s">
        <v>33</v>
      </c>
      <c r="U1093" s="3" t="s">
        <v>67</v>
      </c>
    </row>
    <row r="1094" spans="1:21" x14ac:dyDescent="0.2">
      <c r="A1094" s="2">
        <v>45273.726280879629</v>
      </c>
      <c r="B1094" s="3" t="s">
        <v>2682</v>
      </c>
      <c r="C1094" s="4">
        <v>7</v>
      </c>
      <c r="E1094" s="3" t="s">
        <v>2683</v>
      </c>
      <c r="F1094" s="3">
        <v>12</v>
      </c>
      <c r="G1094" s="3" t="s">
        <v>24</v>
      </c>
      <c r="H1094" s="3">
        <v>9</v>
      </c>
      <c r="I1094" s="3">
        <v>1104</v>
      </c>
      <c r="J1094" s="3" t="s">
        <v>2667</v>
      </c>
      <c r="L1094" s="3" t="s">
        <v>61</v>
      </c>
      <c r="M1094" s="3" t="s">
        <v>26</v>
      </c>
      <c r="N1094" s="3" t="s">
        <v>72</v>
      </c>
      <c r="O1094" s="3" t="s">
        <v>63</v>
      </c>
      <c r="P1094" s="3" t="s">
        <v>73</v>
      </c>
      <c r="Q1094" s="3" t="s">
        <v>54</v>
      </c>
      <c r="R1094" s="3" t="s">
        <v>74</v>
      </c>
      <c r="S1094" s="3" t="s">
        <v>46</v>
      </c>
      <c r="T1094" s="3" t="s">
        <v>33</v>
      </c>
      <c r="U1094" s="3" t="s">
        <v>67</v>
      </c>
    </row>
    <row r="1095" spans="1:21" x14ac:dyDescent="0.2">
      <c r="A1095" s="2">
        <v>45273.727033900461</v>
      </c>
      <c r="B1095" s="3" t="s">
        <v>2684</v>
      </c>
      <c r="C1095" s="4">
        <v>3</v>
      </c>
      <c r="D1095" s="3" t="s">
        <v>2685</v>
      </c>
      <c r="E1095" s="3" t="s">
        <v>2686</v>
      </c>
      <c r="F1095" s="3" t="s">
        <v>110</v>
      </c>
      <c r="G1095" s="3" t="s">
        <v>24</v>
      </c>
      <c r="H1095" s="3">
        <v>16</v>
      </c>
      <c r="I1095" s="3">
        <v>1104</v>
      </c>
      <c r="J1095" s="3" t="s">
        <v>2667</v>
      </c>
      <c r="L1095" s="3" t="s">
        <v>61</v>
      </c>
      <c r="M1095" s="3" t="s">
        <v>40</v>
      </c>
      <c r="N1095" s="3" t="s">
        <v>72</v>
      </c>
      <c r="O1095" s="3" t="s">
        <v>63</v>
      </c>
      <c r="P1095" s="3" t="s">
        <v>64</v>
      </c>
      <c r="Q1095" s="3" t="s">
        <v>54</v>
      </c>
      <c r="R1095" s="3" t="s">
        <v>103</v>
      </c>
      <c r="S1095" s="3" t="s">
        <v>46</v>
      </c>
      <c r="T1095" s="3" t="s">
        <v>78</v>
      </c>
      <c r="U1095" s="3" t="s">
        <v>47</v>
      </c>
    </row>
    <row r="1096" spans="1:21" x14ac:dyDescent="0.2">
      <c r="A1096" s="2">
        <v>45273.728521979167</v>
      </c>
      <c r="B1096" s="3" t="s">
        <v>2687</v>
      </c>
      <c r="C1096" s="4">
        <v>2</v>
      </c>
      <c r="E1096" s="3" t="s">
        <v>2688</v>
      </c>
      <c r="F1096" s="3">
        <v>12</v>
      </c>
      <c r="G1096" s="3" t="s">
        <v>24</v>
      </c>
      <c r="H1096" s="3">
        <v>5</v>
      </c>
      <c r="I1096" s="3">
        <v>1104</v>
      </c>
      <c r="J1096" s="3" t="s">
        <v>2667</v>
      </c>
      <c r="L1096" s="3" t="s">
        <v>39</v>
      </c>
      <c r="M1096" s="3" t="s">
        <v>52</v>
      </c>
      <c r="N1096" s="3" t="s">
        <v>62</v>
      </c>
      <c r="O1096" s="3" t="s">
        <v>42</v>
      </c>
      <c r="P1096" s="3" t="s">
        <v>43</v>
      </c>
      <c r="Q1096" s="3" t="s">
        <v>54</v>
      </c>
      <c r="R1096" s="3" t="s">
        <v>45</v>
      </c>
      <c r="S1096" s="3" t="s">
        <v>46</v>
      </c>
      <c r="T1096" s="3" t="s">
        <v>33</v>
      </c>
      <c r="U1096" s="3" t="s">
        <v>47</v>
      </c>
    </row>
    <row r="1097" spans="1:21" x14ac:dyDescent="0.2">
      <c r="A1097" s="2">
        <v>45273.728596030094</v>
      </c>
      <c r="B1097" s="3" t="s">
        <v>2689</v>
      </c>
      <c r="C1097" s="4">
        <v>7</v>
      </c>
      <c r="E1097" s="3" t="s">
        <v>2690</v>
      </c>
      <c r="F1097" s="3">
        <v>12</v>
      </c>
      <c r="G1097" s="3" t="s">
        <v>24</v>
      </c>
      <c r="H1097" s="3">
        <v>8</v>
      </c>
      <c r="I1097" s="3">
        <v>1104</v>
      </c>
      <c r="J1097" s="3" t="s">
        <v>2667</v>
      </c>
      <c r="L1097" s="3" t="s">
        <v>61</v>
      </c>
      <c r="M1097" s="3" t="s">
        <v>26</v>
      </c>
      <c r="N1097" s="3" t="s">
        <v>72</v>
      </c>
      <c r="O1097" s="3" t="s">
        <v>63</v>
      </c>
      <c r="P1097" s="3" t="s">
        <v>73</v>
      </c>
      <c r="Q1097" s="3" t="s">
        <v>54</v>
      </c>
      <c r="R1097" s="3" t="s">
        <v>74</v>
      </c>
      <c r="S1097" s="3" t="s">
        <v>46</v>
      </c>
      <c r="T1097" s="3" t="s">
        <v>33</v>
      </c>
      <c r="U1097" s="3" t="s">
        <v>67</v>
      </c>
    </row>
    <row r="1098" spans="1:21" x14ac:dyDescent="0.2">
      <c r="A1098" s="2">
        <v>45273.728835069443</v>
      </c>
      <c r="B1098" s="3" t="s">
        <v>2691</v>
      </c>
      <c r="C1098" s="4">
        <v>2</v>
      </c>
      <c r="E1098" s="3" t="s">
        <v>2692</v>
      </c>
      <c r="F1098" s="3" t="s">
        <v>2693</v>
      </c>
      <c r="G1098" s="3" t="s">
        <v>201</v>
      </c>
      <c r="H1098" s="3">
        <v>21</v>
      </c>
      <c r="I1098" s="3" t="s">
        <v>2694</v>
      </c>
      <c r="J1098" s="3" t="s">
        <v>203</v>
      </c>
      <c r="L1098" s="3" t="s">
        <v>39</v>
      </c>
      <c r="M1098" s="3" t="s">
        <v>40</v>
      </c>
      <c r="N1098" s="3" t="s">
        <v>27</v>
      </c>
      <c r="O1098" s="3" t="s">
        <v>63</v>
      </c>
      <c r="P1098" s="3" t="s">
        <v>43</v>
      </c>
      <c r="Q1098" s="3" t="s">
        <v>65</v>
      </c>
      <c r="R1098" s="3" t="s">
        <v>74</v>
      </c>
      <c r="S1098" s="3" t="s">
        <v>83</v>
      </c>
      <c r="T1098" s="3" t="s">
        <v>179</v>
      </c>
      <c r="U1098" s="3" t="s">
        <v>47</v>
      </c>
    </row>
    <row r="1099" spans="1:21" x14ac:dyDescent="0.2">
      <c r="A1099" s="2">
        <v>45273.729252928242</v>
      </c>
      <c r="B1099" s="3" t="s">
        <v>2695</v>
      </c>
      <c r="C1099" s="4">
        <v>2</v>
      </c>
      <c r="D1099" s="3" t="s">
        <v>2696</v>
      </c>
      <c r="E1099" s="3" t="s">
        <v>2697</v>
      </c>
      <c r="F1099" s="3">
        <v>12</v>
      </c>
      <c r="G1099" s="3" t="s">
        <v>24</v>
      </c>
      <c r="H1099" s="3">
        <v>10</v>
      </c>
      <c r="I1099" s="3">
        <v>1104</v>
      </c>
      <c r="J1099" s="3" t="s">
        <v>2667</v>
      </c>
      <c r="L1099" s="3" t="s">
        <v>148</v>
      </c>
      <c r="M1099" s="3" t="s">
        <v>40</v>
      </c>
      <c r="N1099" s="3" t="s">
        <v>27</v>
      </c>
      <c r="O1099" s="3" t="s">
        <v>63</v>
      </c>
      <c r="P1099" s="3" t="s">
        <v>73</v>
      </c>
      <c r="Q1099" s="3" t="s">
        <v>44</v>
      </c>
      <c r="R1099" s="3" t="s">
        <v>103</v>
      </c>
      <c r="S1099" s="3" t="s">
        <v>83</v>
      </c>
      <c r="T1099" s="3" t="s">
        <v>66</v>
      </c>
      <c r="U1099" s="3" t="s">
        <v>47</v>
      </c>
    </row>
    <row r="1100" spans="1:21" x14ac:dyDescent="0.2">
      <c r="A1100" s="2">
        <v>45273.734953611114</v>
      </c>
      <c r="B1100" s="3" t="s">
        <v>2698</v>
      </c>
      <c r="C1100" s="4">
        <v>5</v>
      </c>
      <c r="D1100" s="3" t="s">
        <v>2699</v>
      </c>
      <c r="E1100" s="3" t="s">
        <v>2700</v>
      </c>
      <c r="F1100" s="3">
        <v>12</v>
      </c>
      <c r="G1100" s="3" t="s">
        <v>24</v>
      </c>
      <c r="H1100" s="3">
        <v>14</v>
      </c>
      <c r="I1100" s="3">
        <v>1094</v>
      </c>
      <c r="J1100" s="3" t="s">
        <v>418</v>
      </c>
      <c r="L1100" s="3" t="s">
        <v>39</v>
      </c>
      <c r="M1100" s="3" t="s">
        <v>26</v>
      </c>
      <c r="N1100" s="3" t="s">
        <v>72</v>
      </c>
      <c r="O1100" s="3" t="s">
        <v>63</v>
      </c>
      <c r="P1100" s="3" t="s">
        <v>73</v>
      </c>
      <c r="Q1100" s="3" t="s">
        <v>65</v>
      </c>
      <c r="R1100" s="3" t="s">
        <v>45</v>
      </c>
      <c r="S1100" s="3" t="s">
        <v>46</v>
      </c>
      <c r="T1100" s="3" t="s">
        <v>78</v>
      </c>
      <c r="U1100" s="3" t="s">
        <v>47</v>
      </c>
    </row>
    <row r="1101" spans="1:21" x14ac:dyDescent="0.2">
      <c r="A1101" s="2">
        <v>45273.735135960647</v>
      </c>
      <c r="B1101" s="3" t="s">
        <v>2701</v>
      </c>
      <c r="C1101" s="4">
        <v>5</v>
      </c>
      <c r="E1101" s="3" t="s">
        <v>2702</v>
      </c>
      <c r="F1101" s="3">
        <v>12</v>
      </c>
      <c r="G1101" s="3" t="s">
        <v>59</v>
      </c>
      <c r="H1101" s="3">
        <v>14</v>
      </c>
      <c r="I1101" s="3">
        <v>474002</v>
      </c>
      <c r="J1101" s="3" t="s">
        <v>228</v>
      </c>
      <c r="L1101" s="3" t="s">
        <v>61</v>
      </c>
      <c r="M1101" s="3" t="s">
        <v>40</v>
      </c>
      <c r="N1101" s="3" t="s">
        <v>72</v>
      </c>
      <c r="O1101" s="3" t="s">
        <v>63</v>
      </c>
      <c r="P1101" s="3" t="s">
        <v>73</v>
      </c>
      <c r="R1101" s="3" t="s">
        <v>74</v>
      </c>
      <c r="S1101" s="3" t="s">
        <v>46</v>
      </c>
      <c r="T1101" s="3" t="s">
        <v>179</v>
      </c>
      <c r="U1101" s="3" t="s">
        <v>67</v>
      </c>
    </row>
    <row r="1102" spans="1:21" x14ac:dyDescent="0.2">
      <c r="A1102" s="2">
        <v>45273.736519259255</v>
      </c>
      <c r="B1102" s="3" t="s">
        <v>2703</v>
      </c>
      <c r="C1102" s="4">
        <v>6</v>
      </c>
      <c r="E1102" s="3" t="s">
        <v>2704</v>
      </c>
      <c r="F1102" s="3" t="s">
        <v>106</v>
      </c>
      <c r="G1102" s="3" t="s">
        <v>24</v>
      </c>
      <c r="H1102" s="3">
        <v>21</v>
      </c>
      <c r="I1102" s="3">
        <v>1107</v>
      </c>
      <c r="J1102" s="3" t="s">
        <v>1118</v>
      </c>
      <c r="L1102" s="3" t="s">
        <v>61</v>
      </c>
      <c r="M1102" s="3" t="s">
        <v>26</v>
      </c>
      <c r="N1102" s="3" t="s">
        <v>72</v>
      </c>
      <c r="O1102" s="3" t="s">
        <v>63</v>
      </c>
      <c r="P1102" s="3" t="s">
        <v>64</v>
      </c>
      <c r="Q1102" s="3" t="s">
        <v>30</v>
      </c>
      <c r="R1102" s="3" t="s">
        <v>45</v>
      </c>
      <c r="S1102" s="3" t="s">
        <v>46</v>
      </c>
      <c r="T1102" s="3" t="s">
        <v>78</v>
      </c>
      <c r="U1102" s="3" t="s">
        <v>55</v>
      </c>
    </row>
    <row r="1103" spans="1:21" x14ac:dyDescent="0.2">
      <c r="A1103" s="2">
        <v>45273.740512627315</v>
      </c>
      <c r="B1103" s="3" t="s">
        <v>2705</v>
      </c>
      <c r="C1103" s="4">
        <v>7</v>
      </c>
      <c r="D1103" s="3" t="s">
        <v>1279</v>
      </c>
      <c r="E1103" s="3" t="s">
        <v>1225</v>
      </c>
      <c r="F1103" s="3">
        <v>12</v>
      </c>
      <c r="G1103" s="3" t="s">
        <v>24</v>
      </c>
      <c r="H1103" s="3">
        <v>12</v>
      </c>
      <c r="I1103" s="3">
        <v>1107</v>
      </c>
      <c r="J1103" s="3" t="s">
        <v>1118</v>
      </c>
      <c r="L1103" s="3" t="s">
        <v>39</v>
      </c>
      <c r="M1103" s="3" t="s">
        <v>26</v>
      </c>
      <c r="N1103" s="3" t="s">
        <v>72</v>
      </c>
      <c r="O1103" s="3" t="s">
        <v>63</v>
      </c>
      <c r="P1103" s="3" t="s">
        <v>73</v>
      </c>
      <c r="Q1103" s="3" t="s">
        <v>30</v>
      </c>
      <c r="S1103" s="3" t="s">
        <v>46</v>
      </c>
      <c r="T1103" s="3" t="s">
        <v>66</v>
      </c>
      <c r="U1103" s="3" t="s">
        <v>55</v>
      </c>
    </row>
    <row r="1104" spans="1:21" x14ac:dyDescent="0.2">
      <c r="A1104" s="2">
        <v>45273.741028402779</v>
      </c>
      <c r="B1104" s="3" t="s">
        <v>2706</v>
      </c>
      <c r="C1104" s="4">
        <v>2</v>
      </c>
      <c r="D1104" s="3" t="s">
        <v>2707</v>
      </c>
      <c r="E1104" s="3" t="s">
        <v>2708</v>
      </c>
      <c r="F1104" s="3">
        <v>12</v>
      </c>
      <c r="G1104" s="3" t="s">
        <v>59</v>
      </c>
      <c r="H1104" s="3">
        <v>34</v>
      </c>
      <c r="I1104" s="3">
        <v>1134</v>
      </c>
      <c r="J1104" s="3" t="s">
        <v>2245</v>
      </c>
      <c r="L1104" s="3" t="s">
        <v>39</v>
      </c>
      <c r="M1104" s="3" t="s">
        <v>82</v>
      </c>
      <c r="N1104" s="3" t="s">
        <v>72</v>
      </c>
      <c r="O1104" s="3" t="s">
        <v>53</v>
      </c>
      <c r="P1104" s="3" t="s">
        <v>64</v>
      </c>
      <c r="Q1104" s="3" t="s">
        <v>65</v>
      </c>
      <c r="R1104" s="3" t="s">
        <v>103</v>
      </c>
      <c r="S1104" s="3" t="s">
        <v>46</v>
      </c>
      <c r="T1104" s="3" t="s">
        <v>179</v>
      </c>
      <c r="U1104" s="3" t="s">
        <v>67</v>
      </c>
    </row>
    <row r="1105" spans="1:21" x14ac:dyDescent="0.2">
      <c r="A1105" s="2">
        <v>45273.750990659726</v>
      </c>
      <c r="B1105" s="3" t="s">
        <v>2709</v>
      </c>
      <c r="C1105" s="4">
        <v>7</v>
      </c>
      <c r="D1105" s="3" t="s">
        <v>2710</v>
      </c>
      <c r="E1105" s="3" t="s">
        <v>2711</v>
      </c>
      <c r="F1105" s="3">
        <v>12</v>
      </c>
      <c r="G1105" s="3" t="s">
        <v>24</v>
      </c>
      <c r="H1105" s="3">
        <v>24</v>
      </c>
      <c r="I1105" s="3">
        <v>1107</v>
      </c>
      <c r="J1105" s="3" t="s">
        <v>1118</v>
      </c>
      <c r="L1105" s="3" t="s">
        <v>39</v>
      </c>
      <c r="M1105" s="3" t="s">
        <v>26</v>
      </c>
      <c r="N1105" s="3" t="s">
        <v>72</v>
      </c>
      <c r="O1105" s="3" t="s">
        <v>63</v>
      </c>
      <c r="P1105" s="3" t="s">
        <v>73</v>
      </c>
      <c r="Q1105" s="3" t="s">
        <v>30</v>
      </c>
      <c r="R1105" s="3" t="s">
        <v>74</v>
      </c>
      <c r="S1105" s="3" t="s">
        <v>77</v>
      </c>
      <c r="T1105" s="3" t="s">
        <v>33</v>
      </c>
      <c r="U1105" s="3" t="s">
        <v>67</v>
      </c>
    </row>
    <row r="1106" spans="1:21" x14ac:dyDescent="0.2">
      <c r="A1106" s="2">
        <v>45273.766150509255</v>
      </c>
      <c r="B1106" s="3" t="s">
        <v>2712</v>
      </c>
      <c r="C1106" s="4">
        <v>8</v>
      </c>
      <c r="D1106" s="3" t="s">
        <v>2713</v>
      </c>
      <c r="E1106" s="3" t="s">
        <v>2714</v>
      </c>
      <c r="F1106" s="3">
        <v>12</v>
      </c>
      <c r="G1106" s="3" t="s">
        <v>24</v>
      </c>
      <c r="H1106" s="3">
        <v>10</v>
      </c>
      <c r="I1106" s="3">
        <v>1105</v>
      </c>
      <c r="J1106" s="3" t="s">
        <v>241</v>
      </c>
      <c r="L1106" s="3" t="s">
        <v>87</v>
      </c>
      <c r="M1106" s="3" t="s">
        <v>82</v>
      </c>
      <c r="N1106" s="3" t="s">
        <v>72</v>
      </c>
      <c r="O1106" s="3" t="s">
        <v>63</v>
      </c>
      <c r="P1106" s="3" t="s">
        <v>73</v>
      </c>
      <c r="Q1106" s="3" t="s">
        <v>30</v>
      </c>
      <c r="R1106" s="3" t="s">
        <v>74</v>
      </c>
      <c r="S1106" s="3" t="s">
        <v>46</v>
      </c>
      <c r="T1106" s="3" t="s">
        <v>33</v>
      </c>
      <c r="U1106" s="3" t="s">
        <v>34</v>
      </c>
    </row>
    <row r="1107" spans="1:21" x14ac:dyDescent="0.2">
      <c r="A1107" s="2">
        <v>45273.772583379628</v>
      </c>
      <c r="B1107" s="3" t="s">
        <v>2715</v>
      </c>
      <c r="C1107" s="4">
        <v>9</v>
      </c>
      <c r="E1107" s="3" t="s">
        <v>2716</v>
      </c>
      <c r="F1107" s="3">
        <v>12</v>
      </c>
      <c r="G1107" s="3" t="s">
        <v>24</v>
      </c>
      <c r="H1107" s="3">
        <v>9</v>
      </c>
      <c r="I1107" s="3">
        <v>1113</v>
      </c>
      <c r="J1107" s="3" t="s">
        <v>702</v>
      </c>
      <c r="L1107" s="3" t="s">
        <v>148</v>
      </c>
      <c r="M1107" s="3" t="s">
        <v>26</v>
      </c>
      <c r="N1107" s="3" t="s">
        <v>72</v>
      </c>
      <c r="O1107" s="3" t="s">
        <v>63</v>
      </c>
      <c r="P1107" s="3" t="s">
        <v>73</v>
      </c>
      <c r="Q1107" s="3" t="s">
        <v>30</v>
      </c>
      <c r="R1107" s="3" t="s">
        <v>74</v>
      </c>
      <c r="S1107" s="3" t="s">
        <v>46</v>
      </c>
      <c r="T1107" s="3" t="s">
        <v>33</v>
      </c>
      <c r="U1107" s="3" t="s">
        <v>55</v>
      </c>
    </row>
    <row r="1108" spans="1:21" x14ac:dyDescent="0.2">
      <c r="A1108" s="2">
        <v>45273.77271542824</v>
      </c>
      <c r="B1108" s="3" t="s">
        <v>2717</v>
      </c>
      <c r="C1108" s="4">
        <v>9</v>
      </c>
      <c r="E1108" s="3" t="s">
        <v>2718</v>
      </c>
      <c r="F1108" s="3">
        <v>12</v>
      </c>
      <c r="G1108" s="3" t="s">
        <v>24</v>
      </c>
      <c r="H1108" s="3">
        <v>8</v>
      </c>
      <c r="I1108" s="3">
        <v>1113</v>
      </c>
      <c r="J1108" s="3" t="s">
        <v>702</v>
      </c>
      <c r="L1108" s="3" t="s">
        <v>148</v>
      </c>
      <c r="M1108" s="3" t="s">
        <v>26</v>
      </c>
      <c r="N1108" s="3" t="s">
        <v>72</v>
      </c>
      <c r="O1108" s="3" t="s">
        <v>63</v>
      </c>
      <c r="P1108" s="3" t="s">
        <v>73</v>
      </c>
      <c r="Q1108" s="3" t="s">
        <v>30</v>
      </c>
      <c r="R1108" s="3" t="s">
        <v>74</v>
      </c>
      <c r="S1108" s="3" t="s">
        <v>46</v>
      </c>
      <c r="T1108" s="3" t="s">
        <v>33</v>
      </c>
      <c r="U1108" s="3" t="s">
        <v>55</v>
      </c>
    </row>
    <row r="1109" spans="1:21" x14ac:dyDescent="0.2">
      <c r="A1109" s="2">
        <v>45273.77570456019</v>
      </c>
      <c r="B1109" s="3" t="s">
        <v>2719</v>
      </c>
      <c r="C1109" s="4">
        <v>3</v>
      </c>
      <c r="D1109" s="3" t="s">
        <v>2720</v>
      </c>
      <c r="E1109" s="3" t="s">
        <v>2721</v>
      </c>
      <c r="F1109" s="3" t="s">
        <v>96</v>
      </c>
      <c r="G1109" s="3" t="s">
        <v>59</v>
      </c>
      <c r="H1109" s="3">
        <v>19</v>
      </c>
      <c r="I1109" s="3">
        <v>1127</v>
      </c>
      <c r="J1109" s="3" t="s">
        <v>71</v>
      </c>
      <c r="L1109" s="3" t="s">
        <v>39</v>
      </c>
      <c r="M1109" s="3" t="s">
        <v>26</v>
      </c>
      <c r="N1109" s="3" t="s">
        <v>72</v>
      </c>
      <c r="O1109" s="3" t="s">
        <v>42</v>
      </c>
      <c r="P1109" s="3" t="s">
        <v>64</v>
      </c>
      <c r="Q1109" s="3" t="s">
        <v>44</v>
      </c>
      <c r="R1109" s="3" t="s">
        <v>45</v>
      </c>
      <c r="S1109" s="3" t="s">
        <v>83</v>
      </c>
      <c r="T1109" s="3" t="s">
        <v>179</v>
      </c>
      <c r="U1109" s="3" t="s">
        <v>55</v>
      </c>
    </row>
    <row r="1110" spans="1:21" x14ac:dyDescent="0.2">
      <c r="A1110" s="2">
        <v>45273.789365763892</v>
      </c>
      <c r="B1110" s="3" t="s">
        <v>2722</v>
      </c>
      <c r="C1110" s="4">
        <v>7</v>
      </c>
      <c r="E1110" s="3" t="s">
        <v>2723</v>
      </c>
      <c r="F1110" s="3">
        <v>12</v>
      </c>
      <c r="G1110" s="3" t="s">
        <v>24</v>
      </c>
      <c r="H1110" s="3">
        <v>32</v>
      </c>
      <c r="I1110" s="3">
        <v>2327</v>
      </c>
      <c r="J1110" s="3" t="s">
        <v>671</v>
      </c>
      <c r="L1110" s="3" t="s">
        <v>39</v>
      </c>
      <c r="M1110" s="3" t="s">
        <v>26</v>
      </c>
      <c r="N1110" s="3" t="s">
        <v>72</v>
      </c>
      <c r="O1110" s="3" t="s">
        <v>63</v>
      </c>
      <c r="P1110" s="3" t="s">
        <v>64</v>
      </c>
      <c r="Q1110" s="3" t="s">
        <v>30</v>
      </c>
      <c r="R1110" s="3" t="s">
        <v>74</v>
      </c>
      <c r="S1110" s="3" t="s">
        <v>46</v>
      </c>
      <c r="T1110" s="3" t="s">
        <v>33</v>
      </c>
      <c r="U1110" s="3" t="s">
        <v>67</v>
      </c>
    </row>
    <row r="1111" spans="1:21" x14ac:dyDescent="0.2">
      <c r="A1111" s="2">
        <v>45273.789795335644</v>
      </c>
      <c r="B1111" s="3" t="s">
        <v>2724</v>
      </c>
      <c r="C1111" s="4">
        <v>1</v>
      </c>
      <c r="E1111" s="3" t="s">
        <v>2725</v>
      </c>
      <c r="F1111" s="3" t="s">
        <v>358</v>
      </c>
      <c r="G1111" s="3" t="s">
        <v>59</v>
      </c>
      <c r="H1111" s="3">
        <v>24</v>
      </c>
      <c r="I1111" s="3">
        <v>1137</v>
      </c>
      <c r="J1111" s="3" t="s">
        <v>2245</v>
      </c>
      <c r="L1111" s="3" t="s">
        <v>61</v>
      </c>
      <c r="M1111" s="3" t="s">
        <v>82</v>
      </c>
      <c r="N1111" s="3" t="s">
        <v>27</v>
      </c>
      <c r="O1111" s="3" t="s">
        <v>53</v>
      </c>
      <c r="P1111" s="3" t="s">
        <v>73</v>
      </c>
      <c r="Q1111" s="3" t="s">
        <v>54</v>
      </c>
      <c r="R1111" s="3" t="s">
        <v>103</v>
      </c>
      <c r="S1111" s="3" t="s">
        <v>32</v>
      </c>
      <c r="T1111" s="3" t="s">
        <v>66</v>
      </c>
      <c r="U1111" s="3" t="s">
        <v>67</v>
      </c>
    </row>
    <row r="1112" spans="1:21" x14ac:dyDescent="0.2">
      <c r="A1112" s="2">
        <v>45273.790336956023</v>
      </c>
      <c r="B1112" s="3" t="s">
        <v>2726</v>
      </c>
      <c r="C1112" s="4">
        <v>6</v>
      </c>
      <c r="E1112" s="3" t="s">
        <v>2727</v>
      </c>
      <c r="F1112" s="3">
        <v>12</v>
      </c>
      <c r="G1112" s="3" t="s">
        <v>24</v>
      </c>
      <c r="H1112" s="3">
        <v>12</v>
      </c>
      <c r="I1112" s="3">
        <v>1113</v>
      </c>
      <c r="J1112" s="3" t="s">
        <v>702</v>
      </c>
      <c r="L1112" s="3" t="s">
        <v>39</v>
      </c>
      <c r="M1112" s="3" t="s">
        <v>26</v>
      </c>
      <c r="N1112" s="3" t="s">
        <v>72</v>
      </c>
      <c r="O1112" s="3" t="s">
        <v>63</v>
      </c>
      <c r="P1112" s="3" t="s">
        <v>73</v>
      </c>
      <c r="Q1112" s="3" t="s">
        <v>54</v>
      </c>
      <c r="R1112" s="3" t="s">
        <v>74</v>
      </c>
      <c r="S1112" s="3" t="s">
        <v>46</v>
      </c>
      <c r="T1112" s="3" t="s">
        <v>179</v>
      </c>
      <c r="U1112" s="3" t="s">
        <v>67</v>
      </c>
    </row>
    <row r="1113" spans="1:21" x14ac:dyDescent="0.2">
      <c r="A1113" s="2">
        <v>45273.801284062502</v>
      </c>
      <c r="B1113" s="3" t="s">
        <v>2728</v>
      </c>
      <c r="C1113" s="4">
        <v>6</v>
      </c>
      <c r="D1113" s="3" t="s">
        <v>2729</v>
      </c>
      <c r="E1113" s="3" t="s">
        <v>2730</v>
      </c>
      <c r="F1113" s="3">
        <v>12</v>
      </c>
      <c r="G1113" s="3" t="s">
        <v>24</v>
      </c>
      <c r="H1113" s="3">
        <v>24</v>
      </c>
      <c r="I1113" s="3">
        <v>1113</v>
      </c>
      <c r="J1113" s="3" t="s">
        <v>702</v>
      </c>
      <c r="L1113" s="3" t="s">
        <v>39</v>
      </c>
      <c r="M1113" s="3" t="s">
        <v>40</v>
      </c>
      <c r="N1113" s="3" t="s">
        <v>72</v>
      </c>
      <c r="O1113" s="3" t="s">
        <v>63</v>
      </c>
      <c r="P1113" s="3" t="s">
        <v>73</v>
      </c>
      <c r="Q1113" s="3" t="s">
        <v>44</v>
      </c>
      <c r="R1113" s="3" t="s">
        <v>74</v>
      </c>
      <c r="S1113" s="3" t="s">
        <v>46</v>
      </c>
      <c r="T1113" s="3" t="s">
        <v>179</v>
      </c>
      <c r="U1113" s="3" t="s">
        <v>55</v>
      </c>
    </row>
    <row r="1114" spans="1:21" x14ac:dyDescent="0.2">
      <c r="A1114" s="2">
        <v>45273.806146192132</v>
      </c>
      <c r="B1114" s="3" t="s">
        <v>2731</v>
      </c>
      <c r="C1114" s="4">
        <v>4</v>
      </c>
      <c r="E1114" s="3" t="s">
        <v>2732</v>
      </c>
      <c r="F1114" s="3">
        <v>12</v>
      </c>
      <c r="G1114" s="3" t="s">
        <v>51</v>
      </c>
      <c r="H1114" s="3">
        <v>18</v>
      </c>
      <c r="I1114" s="3">
        <v>1120</v>
      </c>
      <c r="J1114" s="3" t="s">
        <v>198</v>
      </c>
      <c r="L1114" s="3" t="s">
        <v>39</v>
      </c>
      <c r="M1114" s="3" t="s">
        <v>52</v>
      </c>
      <c r="N1114" s="3" t="s">
        <v>62</v>
      </c>
      <c r="O1114" s="3" t="s">
        <v>63</v>
      </c>
      <c r="P1114" s="3" t="s">
        <v>73</v>
      </c>
      <c r="Q1114" s="3" t="s">
        <v>30</v>
      </c>
      <c r="R1114" s="3" t="s">
        <v>74</v>
      </c>
      <c r="S1114" s="3" t="s">
        <v>83</v>
      </c>
      <c r="T1114" s="3" t="s">
        <v>179</v>
      </c>
      <c r="U1114" s="3" t="s">
        <v>47</v>
      </c>
    </row>
    <row r="1115" spans="1:21" x14ac:dyDescent="0.2">
      <c r="A1115" s="2">
        <v>45273.815622407405</v>
      </c>
      <c r="B1115" s="3" t="s">
        <v>2733</v>
      </c>
      <c r="C1115" s="4">
        <v>6</v>
      </c>
      <c r="E1115" s="3" t="s">
        <v>2734</v>
      </c>
      <c r="F1115" s="3" t="s">
        <v>358</v>
      </c>
      <c r="G1115" s="3" t="s">
        <v>59</v>
      </c>
      <c r="H1115" s="3">
        <v>30</v>
      </c>
      <c r="I1115" s="3">
        <v>1137</v>
      </c>
      <c r="J1115" s="3" t="s">
        <v>2245</v>
      </c>
      <c r="L1115" s="3" t="s">
        <v>148</v>
      </c>
      <c r="M1115" s="3" t="s">
        <v>26</v>
      </c>
      <c r="N1115" s="3" t="s">
        <v>27</v>
      </c>
      <c r="O1115" s="3" t="s">
        <v>63</v>
      </c>
      <c r="P1115" s="3" t="s">
        <v>73</v>
      </c>
      <c r="Q1115" s="3" t="s">
        <v>30</v>
      </c>
      <c r="R1115" s="3" t="s">
        <v>31</v>
      </c>
      <c r="S1115" s="3" t="s">
        <v>46</v>
      </c>
      <c r="T1115" s="3" t="s">
        <v>33</v>
      </c>
      <c r="U1115" s="3" t="s">
        <v>47</v>
      </c>
    </row>
    <row r="1116" spans="1:21" x14ac:dyDescent="0.2">
      <c r="A1116" s="2">
        <v>45273.821937870365</v>
      </c>
      <c r="B1116" s="3" t="s">
        <v>2735</v>
      </c>
      <c r="C1116" s="4">
        <v>2</v>
      </c>
      <c r="E1116" s="3" t="s">
        <v>2736</v>
      </c>
      <c r="F1116" s="3" t="s">
        <v>358</v>
      </c>
      <c r="G1116" s="3" t="s">
        <v>59</v>
      </c>
      <c r="H1116" s="3">
        <v>13</v>
      </c>
      <c r="I1116" s="3">
        <v>1137</v>
      </c>
      <c r="J1116" s="3" t="s">
        <v>2245</v>
      </c>
      <c r="L1116" s="3" t="s">
        <v>39</v>
      </c>
      <c r="M1116" s="3" t="s">
        <v>52</v>
      </c>
      <c r="N1116" s="3" t="s">
        <v>72</v>
      </c>
      <c r="O1116" s="3" t="s">
        <v>42</v>
      </c>
      <c r="P1116" s="3" t="s">
        <v>43</v>
      </c>
      <c r="Q1116" s="3" t="s">
        <v>30</v>
      </c>
      <c r="R1116" s="3" t="s">
        <v>45</v>
      </c>
      <c r="S1116" s="3" t="s">
        <v>77</v>
      </c>
      <c r="T1116" s="3" t="s">
        <v>78</v>
      </c>
      <c r="U1116" s="3" t="s">
        <v>67</v>
      </c>
    </row>
    <row r="1117" spans="1:21" x14ac:dyDescent="0.2">
      <c r="A1117" s="2">
        <v>45273.836945023148</v>
      </c>
      <c r="B1117" s="3" t="s">
        <v>2737</v>
      </c>
      <c r="C1117" s="4">
        <v>5</v>
      </c>
      <c r="E1117" s="3" t="s">
        <v>2738</v>
      </c>
      <c r="F1117" s="3">
        <v>12</v>
      </c>
      <c r="G1117" s="3" t="s">
        <v>51</v>
      </c>
      <c r="H1117" s="3">
        <v>13</v>
      </c>
      <c r="I1117" s="3">
        <v>1137</v>
      </c>
      <c r="J1117" s="3" t="s">
        <v>2245</v>
      </c>
      <c r="L1117" s="3" t="s">
        <v>39</v>
      </c>
      <c r="M1117" s="3" t="s">
        <v>26</v>
      </c>
      <c r="N1117" s="3" t="s">
        <v>72</v>
      </c>
      <c r="O1117" s="3" t="s">
        <v>63</v>
      </c>
      <c r="P1117" s="3" t="s">
        <v>43</v>
      </c>
      <c r="Q1117" s="3" t="s">
        <v>65</v>
      </c>
      <c r="R1117" s="3" t="s">
        <v>74</v>
      </c>
      <c r="S1117" s="3" t="s">
        <v>46</v>
      </c>
      <c r="T1117" s="3" t="s">
        <v>179</v>
      </c>
      <c r="U1117" s="3" t="s">
        <v>47</v>
      </c>
    </row>
    <row r="1118" spans="1:21" x14ac:dyDescent="0.2">
      <c r="A1118" s="2">
        <v>45273.848574502314</v>
      </c>
      <c r="B1118" s="3" t="s">
        <v>2739</v>
      </c>
      <c r="C1118" s="4">
        <v>5</v>
      </c>
      <c r="E1118" s="3" t="s">
        <v>2740</v>
      </c>
      <c r="F1118" s="3">
        <v>12</v>
      </c>
      <c r="G1118" s="3" t="s">
        <v>201</v>
      </c>
      <c r="H1118" s="3">
        <v>26</v>
      </c>
      <c r="I1118" s="3" t="s">
        <v>2741</v>
      </c>
      <c r="J1118" s="3" t="s">
        <v>203</v>
      </c>
      <c r="L1118" s="3" t="s">
        <v>148</v>
      </c>
      <c r="M1118" s="3" t="s">
        <v>40</v>
      </c>
      <c r="N1118" s="3" t="s">
        <v>41</v>
      </c>
      <c r="O1118" s="3" t="s">
        <v>63</v>
      </c>
      <c r="P1118" s="3" t="s">
        <v>43</v>
      </c>
      <c r="Q1118" s="3" t="s">
        <v>65</v>
      </c>
      <c r="R1118" s="3" t="s">
        <v>74</v>
      </c>
      <c r="S1118" s="3" t="s">
        <v>46</v>
      </c>
      <c r="T1118" s="3" t="s">
        <v>33</v>
      </c>
      <c r="U1118" s="3" t="s">
        <v>55</v>
      </c>
    </row>
    <row r="1119" spans="1:21" x14ac:dyDescent="0.2">
      <c r="A1119" s="2">
        <v>45273.850330173613</v>
      </c>
      <c r="B1119" s="3" t="s">
        <v>2742</v>
      </c>
      <c r="C1119" s="4">
        <v>4</v>
      </c>
      <c r="D1119" s="3" t="s">
        <v>2743</v>
      </c>
      <c r="E1119" s="3" t="s">
        <v>2744</v>
      </c>
      <c r="F1119" s="3" t="s">
        <v>116</v>
      </c>
      <c r="G1119" s="3" t="s">
        <v>24</v>
      </c>
      <c r="H1119" s="3">
        <v>23</v>
      </c>
      <c r="I1119" s="3" t="s">
        <v>2745</v>
      </c>
      <c r="J1119" s="3" t="s">
        <v>1118</v>
      </c>
      <c r="L1119" s="3" t="s">
        <v>87</v>
      </c>
      <c r="M1119" s="3" t="s">
        <v>26</v>
      </c>
      <c r="N1119" s="3" t="s">
        <v>62</v>
      </c>
      <c r="O1119" s="3" t="s">
        <v>63</v>
      </c>
      <c r="P1119" s="3" t="s">
        <v>43</v>
      </c>
      <c r="Q1119" s="3" t="s">
        <v>65</v>
      </c>
      <c r="R1119" s="3" t="s">
        <v>74</v>
      </c>
      <c r="S1119" s="3" t="s">
        <v>77</v>
      </c>
      <c r="T1119" s="3" t="s">
        <v>78</v>
      </c>
      <c r="U1119" s="3" t="s">
        <v>47</v>
      </c>
    </row>
    <row r="1120" spans="1:21" x14ac:dyDescent="0.2">
      <c r="A1120" s="2">
        <v>45273.855336458335</v>
      </c>
      <c r="B1120" s="3" t="s">
        <v>2746</v>
      </c>
      <c r="C1120" s="4">
        <v>3</v>
      </c>
      <c r="E1120" s="3" t="s">
        <v>2747</v>
      </c>
      <c r="F1120" s="3" t="s">
        <v>358</v>
      </c>
      <c r="G1120" s="3" t="s">
        <v>51</v>
      </c>
      <c r="H1120" s="3">
        <v>17</v>
      </c>
      <c r="I1120" s="3">
        <v>1243</v>
      </c>
      <c r="J1120" s="3" t="s">
        <v>2748</v>
      </c>
      <c r="M1120" s="3" t="s">
        <v>82</v>
      </c>
      <c r="N1120" s="3" t="s">
        <v>72</v>
      </c>
      <c r="O1120" s="3" t="s">
        <v>42</v>
      </c>
      <c r="P1120" s="3" t="s">
        <v>43</v>
      </c>
      <c r="Q1120" s="3" t="s">
        <v>44</v>
      </c>
      <c r="R1120" s="3" t="s">
        <v>45</v>
      </c>
      <c r="S1120" s="3" t="s">
        <v>46</v>
      </c>
      <c r="T1120" s="3" t="s">
        <v>179</v>
      </c>
      <c r="U1120" s="3" t="s">
        <v>55</v>
      </c>
    </row>
    <row r="1121" spans="1:21" x14ac:dyDescent="0.2">
      <c r="A1121" s="2">
        <v>45273.856822719907</v>
      </c>
      <c r="B1121" s="3" t="s">
        <v>2749</v>
      </c>
      <c r="C1121" s="4">
        <v>8</v>
      </c>
      <c r="E1121" s="3" t="s">
        <v>437</v>
      </c>
      <c r="F1121" s="3">
        <v>12</v>
      </c>
      <c r="G1121" s="3" t="s">
        <v>51</v>
      </c>
      <c r="H1121" s="3">
        <v>14</v>
      </c>
      <c r="I1121" s="3">
        <v>1112</v>
      </c>
      <c r="J1121" s="3" t="s">
        <v>203</v>
      </c>
      <c r="L1121" s="3" t="s">
        <v>87</v>
      </c>
      <c r="M1121" s="3" t="s">
        <v>40</v>
      </c>
      <c r="N1121" s="3" t="s">
        <v>72</v>
      </c>
      <c r="O1121" s="3" t="s">
        <v>63</v>
      </c>
      <c r="P1121" s="3" t="s">
        <v>73</v>
      </c>
      <c r="Q1121" s="3" t="s">
        <v>54</v>
      </c>
      <c r="R1121" s="3" t="s">
        <v>74</v>
      </c>
      <c r="S1121" s="3" t="s">
        <v>46</v>
      </c>
      <c r="T1121" s="3" t="s">
        <v>33</v>
      </c>
      <c r="U1121" s="3" t="s">
        <v>55</v>
      </c>
    </row>
    <row r="1122" spans="1:21" x14ac:dyDescent="0.2">
      <c r="A1122" s="2">
        <v>45273.874189328708</v>
      </c>
      <c r="B1122" s="3" t="s">
        <v>2750</v>
      </c>
      <c r="C1122" s="4">
        <v>5</v>
      </c>
      <c r="D1122" s="3" t="s">
        <v>2751</v>
      </c>
      <c r="E1122" s="3" t="s">
        <v>2752</v>
      </c>
      <c r="F1122" s="3">
        <v>12</v>
      </c>
      <c r="G1122" s="3" t="s">
        <v>59</v>
      </c>
      <c r="H1122" s="3">
        <v>9</v>
      </c>
      <c r="I1122" s="3">
        <v>1127</v>
      </c>
      <c r="J1122" s="3" t="s">
        <v>71</v>
      </c>
      <c r="L1122" s="3" t="s">
        <v>87</v>
      </c>
      <c r="M1122" s="3" t="s">
        <v>52</v>
      </c>
      <c r="N1122" s="3" t="s">
        <v>72</v>
      </c>
      <c r="O1122" s="3" t="s">
        <v>63</v>
      </c>
      <c r="P1122" s="3" t="s">
        <v>43</v>
      </c>
      <c r="Q1122" s="3" t="s">
        <v>65</v>
      </c>
      <c r="R1122" s="3" t="s">
        <v>74</v>
      </c>
      <c r="S1122" s="3" t="s">
        <v>83</v>
      </c>
      <c r="T1122" s="3" t="s">
        <v>33</v>
      </c>
      <c r="U1122" s="3" t="s">
        <v>67</v>
      </c>
    </row>
    <row r="1123" spans="1:21" x14ac:dyDescent="0.2">
      <c r="A1123" s="2">
        <v>45273.879731898152</v>
      </c>
      <c r="B1123" s="3" t="s">
        <v>2753</v>
      </c>
      <c r="C1123" s="4">
        <v>2</v>
      </c>
      <c r="D1123" s="3" t="s">
        <v>2754</v>
      </c>
      <c r="E1123" s="3" t="s">
        <v>2755</v>
      </c>
      <c r="F1123" s="3">
        <v>12</v>
      </c>
      <c r="G1123" s="3" t="s">
        <v>59</v>
      </c>
      <c r="H1123" s="3">
        <v>9</v>
      </c>
      <c r="I1123" s="3">
        <v>1091</v>
      </c>
      <c r="J1123" s="3" t="s">
        <v>38</v>
      </c>
      <c r="L1123" s="3" t="s">
        <v>39</v>
      </c>
      <c r="M1123" s="3" t="s">
        <v>82</v>
      </c>
      <c r="N1123" s="3" t="s">
        <v>72</v>
      </c>
      <c r="O1123" s="3" t="s">
        <v>53</v>
      </c>
      <c r="P1123" s="3" t="s">
        <v>64</v>
      </c>
      <c r="Q1123" s="3" t="s">
        <v>65</v>
      </c>
      <c r="R1123" s="3" t="s">
        <v>103</v>
      </c>
      <c r="S1123" s="3" t="s">
        <v>46</v>
      </c>
      <c r="T1123" s="3" t="s">
        <v>179</v>
      </c>
      <c r="U1123" s="3" t="s">
        <v>67</v>
      </c>
    </row>
    <row r="1124" spans="1:21" x14ac:dyDescent="0.2">
      <c r="A1124" s="2">
        <v>45273.885010266204</v>
      </c>
      <c r="B1124" s="3" t="s">
        <v>2756</v>
      </c>
      <c r="C1124" s="4">
        <v>0</v>
      </c>
      <c r="E1124" s="3" t="s">
        <v>2757</v>
      </c>
      <c r="F1124" s="3">
        <v>12</v>
      </c>
      <c r="G1124" s="3" t="s">
        <v>24</v>
      </c>
      <c r="H1124" s="3">
        <v>20</v>
      </c>
      <c r="I1124" s="3">
        <v>1132</v>
      </c>
      <c r="J1124" s="3" t="s">
        <v>2105</v>
      </c>
      <c r="L1124" s="3" t="s">
        <v>61</v>
      </c>
      <c r="M1124" s="3" t="s">
        <v>52</v>
      </c>
      <c r="N1124" s="3" t="s">
        <v>41</v>
      </c>
      <c r="O1124" s="3" t="s">
        <v>42</v>
      </c>
      <c r="P1124" s="3" t="s">
        <v>43</v>
      </c>
      <c r="Q1124" s="3" t="s">
        <v>44</v>
      </c>
      <c r="R1124" s="3" t="s">
        <v>45</v>
      </c>
      <c r="S1124" s="3" t="s">
        <v>83</v>
      </c>
      <c r="T1124" s="3" t="s">
        <v>78</v>
      </c>
      <c r="U1124" s="3" t="s">
        <v>47</v>
      </c>
    </row>
    <row r="1125" spans="1:21" x14ac:dyDescent="0.2">
      <c r="A1125" s="2">
        <v>45273.890491655096</v>
      </c>
      <c r="B1125" s="3" t="s">
        <v>2758</v>
      </c>
      <c r="C1125" s="4">
        <v>7</v>
      </c>
      <c r="D1125" s="3" t="s">
        <v>2759</v>
      </c>
      <c r="E1125" s="3" t="s">
        <v>2760</v>
      </c>
      <c r="F1125" s="3">
        <v>12</v>
      </c>
      <c r="G1125" s="3" t="s">
        <v>24</v>
      </c>
      <c r="H1125" s="3">
        <v>27</v>
      </c>
      <c r="I1125" s="3">
        <v>1107</v>
      </c>
      <c r="J1125" s="3" t="s">
        <v>1118</v>
      </c>
      <c r="L1125" s="3" t="s">
        <v>39</v>
      </c>
      <c r="M1125" s="3" t="s">
        <v>26</v>
      </c>
      <c r="N1125" s="3" t="s">
        <v>72</v>
      </c>
      <c r="O1125" s="3" t="s">
        <v>63</v>
      </c>
      <c r="P1125" s="3" t="s">
        <v>73</v>
      </c>
      <c r="Q1125" s="3" t="s">
        <v>30</v>
      </c>
      <c r="R1125" s="3" t="s">
        <v>74</v>
      </c>
      <c r="S1125" s="3" t="s">
        <v>46</v>
      </c>
      <c r="T1125" s="3" t="s">
        <v>66</v>
      </c>
      <c r="U1125" s="3" t="s">
        <v>67</v>
      </c>
    </row>
    <row r="1126" spans="1:21" x14ac:dyDescent="0.2">
      <c r="A1126" s="2">
        <v>45273.914121226851</v>
      </c>
      <c r="B1126" s="3" t="s">
        <v>2761</v>
      </c>
      <c r="C1126" s="4">
        <v>6</v>
      </c>
      <c r="E1126" s="3" t="s">
        <v>2762</v>
      </c>
      <c r="F1126" s="3">
        <v>12</v>
      </c>
      <c r="G1126" s="3" t="s">
        <v>24</v>
      </c>
      <c r="H1126" s="3">
        <v>21</v>
      </c>
      <c r="I1126" s="3">
        <v>1127</v>
      </c>
      <c r="J1126" s="3" t="s">
        <v>71</v>
      </c>
      <c r="L1126" s="3" t="s">
        <v>39</v>
      </c>
      <c r="M1126" s="3" t="s">
        <v>26</v>
      </c>
      <c r="N1126" s="3" t="s">
        <v>72</v>
      </c>
      <c r="O1126" s="3" t="s">
        <v>63</v>
      </c>
      <c r="P1126" s="3" t="s">
        <v>43</v>
      </c>
      <c r="Q1126" s="3" t="s">
        <v>54</v>
      </c>
      <c r="R1126" s="3" t="s">
        <v>45</v>
      </c>
      <c r="S1126" s="3" t="s">
        <v>46</v>
      </c>
      <c r="T1126" s="3" t="s">
        <v>33</v>
      </c>
      <c r="U1126" s="3" t="s">
        <v>55</v>
      </c>
    </row>
    <row r="1127" spans="1:21" x14ac:dyDescent="0.2">
      <c r="A1127" s="2">
        <v>45273.915804930555</v>
      </c>
      <c r="B1127" s="3" t="s">
        <v>2763</v>
      </c>
      <c r="C1127" s="4">
        <v>3</v>
      </c>
      <c r="D1127" s="3" t="s">
        <v>2764</v>
      </c>
      <c r="E1127" s="3" t="s">
        <v>2765</v>
      </c>
      <c r="F1127" s="3" t="s">
        <v>358</v>
      </c>
      <c r="G1127" s="3" t="s">
        <v>24</v>
      </c>
      <c r="H1127" s="3">
        <v>28</v>
      </c>
      <c r="I1127" s="3">
        <v>1107</v>
      </c>
      <c r="J1127" s="3" t="s">
        <v>1118</v>
      </c>
      <c r="L1127" s="3" t="s">
        <v>39</v>
      </c>
      <c r="M1127" s="3" t="s">
        <v>40</v>
      </c>
      <c r="N1127" s="3" t="s">
        <v>72</v>
      </c>
      <c r="O1127" s="3" t="s">
        <v>28</v>
      </c>
      <c r="P1127" s="3" t="s">
        <v>43</v>
      </c>
      <c r="Q1127" s="3" t="s">
        <v>44</v>
      </c>
      <c r="R1127" s="3" t="s">
        <v>45</v>
      </c>
      <c r="S1127" s="3" t="s">
        <v>46</v>
      </c>
      <c r="T1127" s="3" t="s">
        <v>179</v>
      </c>
      <c r="U1127" s="3" t="s">
        <v>55</v>
      </c>
    </row>
    <row r="1128" spans="1:21" x14ac:dyDescent="0.2">
      <c r="A1128" s="2">
        <v>45273.915917812497</v>
      </c>
      <c r="B1128" s="3" t="s">
        <v>2766</v>
      </c>
      <c r="C1128" s="4">
        <v>9</v>
      </c>
      <c r="E1128" s="3" t="s">
        <v>2767</v>
      </c>
      <c r="F1128" s="3" t="s">
        <v>565</v>
      </c>
      <c r="G1128" s="3" t="s">
        <v>59</v>
      </c>
      <c r="H1128" s="3">
        <v>7</v>
      </c>
      <c r="I1128" s="3">
        <v>1107</v>
      </c>
      <c r="J1128" s="3" t="s">
        <v>1118</v>
      </c>
      <c r="L1128" s="3" t="s">
        <v>87</v>
      </c>
      <c r="M1128" s="3" t="s">
        <v>26</v>
      </c>
      <c r="N1128" s="3" t="s">
        <v>72</v>
      </c>
      <c r="O1128" s="3" t="s">
        <v>63</v>
      </c>
      <c r="P1128" s="3" t="s">
        <v>73</v>
      </c>
      <c r="Q1128" s="3" t="s">
        <v>44</v>
      </c>
      <c r="R1128" s="3" t="s">
        <v>74</v>
      </c>
      <c r="S1128" s="3" t="s">
        <v>46</v>
      </c>
      <c r="T1128" s="3" t="s">
        <v>33</v>
      </c>
      <c r="U1128" s="3" t="s">
        <v>55</v>
      </c>
    </row>
    <row r="1129" spans="1:21" x14ac:dyDescent="0.2">
      <c r="A1129" s="2">
        <v>45273.920364537036</v>
      </c>
      <c r="B1129" s="3" t="s">
        <v>2768</v>
      </c>
      <c r="C1129" s="4">
        <v>3</v>
      </c>
      <c r="E1129" s="3" t="s">
        <v>2769</v>
      </c>
      <c r="F1129" s="3">
        <v>12</v>
      </c>
      <c r="G1129" s="3" t="s">
        <v>51</v>
      </c>
      <c r="H1129" s="3">
        <v>3</v>
      </c>
      <c r="I1129" s="3">
        <v>1117</v>
      </c>
      <c r="J1129" s="3" t="s">
        <v>1361</v>
      </c>
      <c r="L1129" s="3" t="s">
        <v>61</v>
      </c>
      <c r="M1129" s="3" t="s">
        <v>26</v>
      </c>
      <c r="N1129" s="3" t="s">
        <v>62</v>
      </c>
      <c r="O1129" s="3" t="s">
        <v>63</v>
      </c>
      <c r="P1129" s="3" t="s">
        <v>43</v>
      </c>
      <c r="Q1129" s="3" t="s">
        <v>65</v>
      </c>
      <c r="R1129" s="3" t="s">
        <v>74</v>
      </c>
      <c r="S1129" s="3" t="s">
        <v>83</v>
      </c>
      <c r="T1129" s="3" t="s">
        <v>78</v>
      </c>
      <c r="U1129" s="3" t="s">
        <v>67</v>
      </c>
    </row>
    <row r="1130" spans="1:21" x14ac:dyDescent="0.2">
      <c r="A1130" s="2">
        <v>45273.921331377314</v>
      </c>
      <c r="B1130" s="3" t="s">
        <v>2770</v>
      </c>
      <c r="C1130" s="4">
        <v>7</v>
      </c>
      <c r="E1130" s="3" t="s">
        <v>2771</v>
      </c>
      <c r="F1130" s="3">
        <v>12</v>
      </c>
      <c r="G1130" s="3" t="s">
        <v>59</v>
      </c>
      <c r="H1130" s="3">
        <v>4</v>
      </c>
      <c r="I1130" s="3">
        <v>1107</v>
      </c>
      <c r="J1130" s="3" t="s">
        <v>1118</v>
      </c>
      <c r="L1130" s="3" t="s">
        <v>61</v>
      </c>
      <c r="M1130" s="3" t="s">
        <v>40</v>
      </c>
      <c r="N1130" s="3" t="s">
        <v>72</v>
      </c>
      <c r="O1130" s="3" t="s">
        <v>63</v>
      </c>
      <c r="P1130" s="3" t="s">
        <v>73</v>
      </c>
      <c r="Q1130" s="3" t="s">
        <v>30</v>
      </c>
      <c r="R1130" s="3" t="s">
        <v>74</v>
      </c>
      <c r="S1130" s="3" t="s">
        <v>46</v>
      </c>
      <c r="T1130" s="3" t="s">
        <v>33</v>
      </c>
      <c r="U1130" s="3" t="s">
        <v>67</v>
      </c>
    </row>
    <row r="1131" spans="1:21" x14ac:dyDescent="0.2">
      <c r="A1131" s="2">
        <v>45273.923341099537</v>
      </c>
      <c r="B1131" s="3" t="s">
        <v>2772</v>
      </c>
      <c r="C1131" s="4">
        <v>1</v>
      </c>
      <c r="E1131" s="3" t="s">
        <v>2773</v>
      </c>
      <c r="F1131" s="3">
        <v>12</v>
      </c>
      <c r="G1131" s="3" t="s">
        <v>51</v>
      </c>
      <c r="H1131" s="3">
        <v>5</v>
      </c>
      <c r="I1131" s="3">
        <v>1127</v>
      </c>
      <c r="J1131" s="3" t="s">
        <v>71</v>
      </c>
      <c r="L1131" s="3" t="s">
        <v>39</v>
      </c>
      <c r="M1131" s="3" t="s">
        <v>40</v>
      </c>
      <c r="N1131" s="3" t="s">
        <v>41</v>
      </c>
      <c r="O1131" s="3" t="s">
        <v>63</v>
      </c>
      <c r="P1131" s="3" t="s">
        <v>43</v>
      </c>
      <c r="Q1131" s="3" t="s">
        <v>44</v>
      </c>
      <c r="R1131" s="3" t="s">
        <v>45</v>
      </c>
      <c r="S1131" s="3" t="s">
        <v>83</v>
      </c>
      <c r="T1131" s="3" t="s">
        <v>78</v>
      </c>
      <c r="U1131" s="3" t="s">
        <v>47</v>
      </c>
    </row>
    <row r="1132" spans="1:21" x14ac:dyDescent="0.2">
      <c r="A1132" s="2">
        <v>45273.925672696758</v>
      </c>
      <c r="B1132" s="3" t="s">
        <v>2774</v>
      </c>
      <c r="C1132" s="4">
        <v>7</v>
      </c>
      <c r="E1132" s="3" t="s">
        <v>421</v>
      </c>
      <c r="F1132" s="3">
        <v>12</v>
      </c>
      <c r="G1132" s="3" t="s">
        <v>59</v>
      </c>
      <c r="H1132" s="3">
        <v>6</v>
      </c>
      <c r="I1132" s="3">
        <v>1107</v>
      </c>
      <c r="J1132" s="3" t="s">
        <v>1118</v>
      </c>
      <c r="L1132" s="3" t="s">
        <v>61</v>
      </c>
      <c r="M1132" s="3" t="s">
        <v>40</v>
      </c>
      <c r="N1132" s="3" t="s">
        <v>72</v>
      </c>
      <c r="O1132" s="3" t="s">
        <v>63</v>
      </c>
      <c r="P1132" s="3" t="s">
        <v>73</v>
      </c>
      <c r="Q1132" s="3" t="s">
        <v>30</v>
      </c>
      <c r="R1132" s="3" t="s">
        <v>74</v>
      </c>
      <c r="S1132" s="3" t="s">
        <v>46</v>
      </c>
      <c r="T1132" s="3" t="s">
        <v>33</v>
      </c>
      <c r="U1132" s="3" t="s">
        <v>67</v>
      </c>
    </row>
    <row r="1133" spans="1:21" x14ac:dyDescent="0.2">
      <c r="A1133" s="2">
        <v>45273.934904189809</v>
      </c>
      <c r="B1133" s="3" t="s">
        <v>2775</v>
      </c>
      <c r="C1133" s="4">
        <v>9</v>
      </c>
      <c r="E1133" s="3" t="s">
        <v>2776</v>
      </c>
      <c r="F1133" s="3">
        <v>12</v>
      </c>
      <c r="G1133" s="3" t="s">
        <v>24</v>
      </c>
      <c r="H1133" s="3">
        <v>6</v>
      </c>
      <c r="I1133" s="3">
        <v>1112</v>
      </c>
      <c r="J1133" s="3" t="s">
        <v>203</v>
      </c>
      <c r="L1133" s="3" t="s">
        <v>39</v>
      </c>
      <c r="M1133" s="3" t="s">
        <v>26</v>
      </c>
      <c r="N1133" s="3" t="s">
        <v>72</v>
      </c>
      <c r="O1133" s="3" t="s">
        <v>63</v>
      </c>
      <c r="P1133" s="3" t="s">
        <v>73</v>
      </c>
      <c r="Q1133" s="3" t="s">
        <v>30</v>
      </c>
      <c r="R1133" s="3" t="s">
        <v>74</v>
      </c>
      <c r="S1133" s="3" t="s">
        <v>46</v>
      </c>
      <c r="T1133" s="3" t="s">
        <v>33</v>
      </c>
      <c r="U1133" s="3" t="s">
        <v>55</v>
      </c>
    </row>
    <row r="1134" spans="1:21" x14ac:dyDescent="0.2">
      <c r="A1134" s="2">
        <v>45273.946566539351</v>
      </c>
      <c r="B1134" s="3" t="s">
        <v>2777</v>
      </c>
      <c r="C1134" s="4">
        <v>3</v>
      </c>
      <c r="E1134" s="3" t="s">
        <v>2778</v>
      </c>
      <c r="F1134" s="3">
        <v>12</v>
      </c>
      <c r="G1134" s="3" t="s">
        <v>201</v>
      </c>
      <c r="H1134" s="3">
        <v>6</v>
      </c>
      <c r="I1134" s="3">
        <v>1127</v>
      </c>
      <c r="J1134" s="3" t="s">
        <v>71</v>
      </c>
      <c r="L1134" s="3" t="s">
        <v>39</v>
      </c>
      <c r="M1134" s="3" t="s">
        <v>40</v>
      </c>
      <c r="N1134" s="3" t="s">
        <v>62</v>
      </c>
      <c r="O1134" s="3" t="s">
        <v>63</v>
      </c>
      <c r="P1134" s="3" t="s">
        <v>73</v>
      </c>
      <c r="Q1134" s="3" t="s">
        <v>65</v>
      </c>
      <c r="R1134" s="3" t="s">
        <v>45</v>
      </c>
      <c r="T1134" s="3" t="s">
        <v>179</v>
      </c>
      <c r="U1134" s="3" t="s">
        <v>55</v>
      </c>
    </row>
    <row r="1135" spans="1:21" x14ac:dyDescent="0.2">
      <c r="A1135" s="2">
        <v>45273.948764097222</v>
      </c>
      <c r="B1135" s="3" t="s">
        <v>2779</v>
      </c>
      <c r="C1135" s="4">
        <v>9</v>
      </c>
      <c r="E1135" s="3" t="s">
        <v>2780</v>
      </c>
      <c r="F1135" s="3" t="s">
        <v>565</v>
      </c>
      <c r="G1135" s="3" t="s">
        <v>59</v>
      </c>
      <c r="H1135" s="3">
        <v>26</v>
      </c>
      <c r="I1135" s="3">
        <v>1137</v>
      </c>
      <c r="J1135" s="3" t="s">
        <v>2245</v>
      </c>
      <c r="L1135" s="3" t="s">
        <v>39</v>
      </c>
      <c r="M1135" s="3" t="s">
        <v>26</v>
      </c>
      <c r="N1135" s="3" t="s">
        <v>72</v>
      </c>
      <c r="O1135" s="3" t="s">
        <v>63</v>
      </c>
      <c r="P1135" s="3" t="s">
        <v>73</v>
      </c>
      <c r="Q1135" s="3" t="s">
        <v>30</v>
      </c>
      <c r="R1135" s="3" t="s">
        <v>74</v>
      </c>
      <c r="S1135" s="3" t="s">
        <v>46</v>
      </c>
      <c r="T1135" s="3" t="s">
        <v>33</v>
      </c>
      <c r="U1135" s="3" t="s">
        <v>55</v>
      </c>
    </row>
    <row r="1136" spans="1:21" x14ac:dyDescent="0.2">
      <c r="A1136" s="2">
        <v>45273.968406701388</v>
      </c>
      <c r="B1136" s="3" t="s">
        <v>2781</v>
      </c>
      <c r="C1136" s="4">
        <v>2</v>
      </c>
      <c r="D1136" s="3" t="s">
        <v>2782</v>
      </c>
      <c r="E1136" s="3" t="s">
        <v>2783</v>
      </c>
      <c r="F1136" s="3">
        <v>12</v>
      </c>
      <c r="G1136" s="3" t="s">
        <v>24</v>
      </c>
      <c r="H1136" s="3">
        <v>13</v>
      </c>
      <c r="I1136" s="3">
        <v>1104</v>
      </c>
      <c r="J1136" s="3" t="s">
        <v>2667</v>
      </c>
      <c r="L1136" s="3" t="s">
        <v>39</v>
      </c>
      <c r="M1136" s="3" t="s">
        <v>26</v>
      </c>
      <c r="N1136" s="3" t="s">
        <v>72</v>
      </c>
      <c r="O1136" s="3" t="s">
        <v>53</v>
      </c>
      <c r="P1136" s="3" t="s">
        <v>43</v>
      </c>
      <c r="Q1136" s="3" t="s">
        <v>54</v>
      </c>
      <c r="R1136" s="3" t="s">
        <v>45</v>
      </c>
      <c r="S1136" s="3" t="s">
        <v>83</v>
      </c>
      <c r="T1136" s="3" t="s">
        <v>78</v>
      </c>
      <c r="U1136" s="3" t="s">
        <v>47</v>
      </c>
    </row>
    <row r="1137" spans="1:21" x14ac:dyDescent="0.2">
      <c r="A1137" s="2">
        <v>45273.972648483796</v>
      </c>
      <c r="B1137" s="3" t="s">
        <v>2784</v>
      </c>
      <c r="C1137" s="4">
        <v>8</v>
      </c>
      <c r="E1137" s="3" t="s">
        <v>2785</v>
      </c>
      <c r="F1137" s="3">
        <v>12</v>
      </c>
      <c r="G1137" s="3" t="s">
        <v>59</v>
      </c>
      <c r="H1137" s="3">
        <v>29</v>
      </c>
      <c r="I1137" s="3">
        <v>1110</v>
      </c>
      <c r="J1137" s="3" t="s">
        <v>81</v>
      </c>
      <c r="L1137" s="3" t="s">
        <v>61</v>
      </c>
      <c r="M1137" s="3" t="s">
        <v>26</v>
      </c>
      <c r="N1137" s="3" t="s">
        <v>72</v>
      </c>
      <c r="O1137" s="3" t="s">
        <v>63</v>
      </c>
      <c r="P1137" s="3" t="s">
        <v>73</v>
      </c>
      <c r="Q1137" s="3" t="s">
        <v>30</v>
      </c>
      <c r="R1137" s="3" t="s">
        <v>74</v>
      </c>
      <c r="S1137" s="3" t="s">
        <v>46</v>
      </c>
      <c r="T1137" s="3" t="s">
        <v>33</v>
      </c>
      <c r="U1137" s="3" t="s">
        <v>34</v>
      </c>
    </row>
    <row r="1138" spans="1:21" x14ac:dyDescent="0.2">
      <c r="A1138" s="2">
        <v>45273.998310486109</v>
      </c>
      <c r="B1138" s="3" t="s">
        <v>2786</v>
      </c>
      <c r="C1138" s="4">
        <v>9</v>
      </c>
      <c r="E1138" s="3" t="s">
        <v>2787</v>
      </c>
      <c r="F1138" s="3" t="s">
        <v>106</v>
      </c>
      <c r="G1138" s="3" t="s">
        <v>24</v>
      </c>
      <c r="H1138" s="3">
        <v>17</v>
      </c>
      <c r="I1138" s="3">
        <v>1087</v>
      </c>
      <c r="J1138" s="3" t="s">
        <v>2015</v>
      </c>
      <c r="L1138" s="3" t="s">
        <v>87</v>
      </c>
      <c r="M1138" s="3" t="s">
        <v>26</v>
      </c>
      <c r="N1138" s="3" t="s">
        <v>72</v>
      </c>
      <c r="O1138" s="3" t="s">
        <v>63</v>
      </c>
      <c r="P1138" s="3" t="s">
        <v>43</v>
      </c>
      <c r="Q1138" s="3" t="s">
        <v>30</v>
      </c>
      <c r="R1138" s="3" t="s">
        <v>74</v>
      </c>
      <c r="S1138" s="3" t="s">
        <v>46</v>
      </c>
      <c r="T1138" s="3" t="s">
        <v>33</v>
      </c>
      <c r="U1138" s="3" t="s">
        <v>55</v>
      </c>
    </row>
    <row r="1139" spans="1:21" x14ac:dyDescent="0.2">
      <c r="A1139" s="2">
        <v>45274.008427418987</v>
      </c>
      <c r="B1139" s="3" t="s">
        <v>2788</v>
      </c>
      <c r="C1139" s="4">
        <v>3</v>
      </c>
      <c r="E1139" s="3" t="s">
        <v>2789</v>
      </c>
      <c r="F1139" s="3">
        <v>12</v>
      </c>
      <c r="G1139" s="3" t="s">
        <v>24</v>
      </c>
      <c r="H1139" s="3">
        <v>8</v>
      </c>
      <c r="I1139" s="3">
        <v>2093</v>
      </c>
      <c r="J1139" s="3" t="s">
        <v>403</v>
      </c>
      <c r="L1139" s="3" t="s">
        <v>87</v>
      </c>
      <c r="M1139" s="3" t="s">
        <v>82</v>
      </c>
      <c r="N1139" s="3" t="s">
        <v>27</v>
      </c>
      <c r="O1139" s="3" t="s">
        <v>53</v>
      </c>
      <c r="P1139" s="3" t="s">
        <v>73</v>
      </c>
      <c r="Q1139" s="3" t="s">
        <v>54</v>
      </c>
      <c r="R1139" s="3" t="s">
        <v>45</v>
      </c>
      <c r="S1139" s="3" t="s">
        <v>46</v>
      </c>
      <c r="T1139" s="3" t="s">
        <v>179</v>
      </c>
      <c r="U1139" s="3" t="s">
        <v>47</v>
      </c>
    </row>
    <row r="1140" spans="1:21" x14ac:dyDescent="0.2">
      <c r="A1140" s="2">
        <v>45274.33173474537</v>
      </c>
      <c r="B1140" s="3" t="s">
        <v>2790</v>
      </c>
      <c r="C1140" s="4">
        <v>7</v>
      </c>
      <c r="D1140" s="3" t="s">
        <v>2658</v>
      </c>
      <c r="E1140" s="3" t="s">
        <v>2791</v>
      </c>
      <c r="F1140" s="3" t="s">
        <v>320</v>
      </c>
      <c r="G1140" s="3" t="s">
        <v>51</v>
      </c>
      <c r="H1140" s="3">
        <v>15</v>
      </c>
      <c r="I1140" s="3">
        <v>1112</v>
      </c>
      <c r="J1140" s="3" t="s">
        <v>203</v>
      </c>
      <c r="L1140" s="3" t="s">
        <v>39</v>
      </c>
      <c r="M1140" s="3" t="s">
        <v>26</v>
      </c>
      <c r="N1140" s="3" t="s">
        <v>72</v>
      </c>
      <c r="O1140" s="3" t="s">
        <v>63</v>
      </c>
      <c r="P1140" s="3" t="s">
        <v>73</v>
      </c>
      <c r="Q1140" s="3" t="s">
        <v>30</v>
      </c>
      <c r="R1140" s="3" t="s">
        <v>45</v>
      </c>
      <c r="S1140" s="3" t="s">
        <v>46</v>
      </c>
      <c r="T1140" s="3" t="s">
        <v>78</v>
      </c>
      <c r="U1140" s="3" t="s">
        <v>55</v>
      </c>
    </row>
    <row r="1141" spans="1:21" x14ac:dyDescent="0.2">
      <c r="A1141" s="2">
        <v>45274.348757638887</v>
      </c>
      <c r="B1141" s="3" t="s">
        <v>2792</v>
      </c>
      <c r="C1141" s="4">
        <v>3</v>
      </c>
      <c r="D1141" s="3" t="s">
        <v>2793</v>
      </c>
      <c r="E1141" s="3" t="s">
        <v>2794</v>
      </c>
      <c r="F1141" s="3">
        <v>12322</v>
      </c>
      <c r="G1141" s="3" t="s">
        <v>59</v>
      </c>
      <c r="H1141" s="3">
        <v>12</v>
      </c>
      <c r="I1141" s="3">
        <v>1104</v>
      </c>
      <c r="J1141" s="3" t="s">
        <v>228</v>
      </c>
      <c r="L1141" s="3" t="s">
        <v>87</v>
      </c>
      <c r="M1141" s="3" t="s">
        <v>82</v>
      </c>
      <c r="N1141" s="3" t="s">
        <v>41</v>
      </c>
      <c r="O1141" s="3" t="s">
        <v>63</v>
      </c>
      <c r="P1141" s="3" t="s">
        <v>29</v>
      </c>
      <c r="Q1141" s="3" t="s">
        <v>44</v>
      </c>
      <c r="R1141" s="3" t="s">
        <v>74</v>
      </c>
      <c r="S1141" s="3" t="s">
        <v>32</v>
      </c>
      <c r="T1141" s="3" t="s">
        <v>78</v>
      </c>
      <c r="U1141" s="3" t="s">
        <v>47</v>
      </c>
    </row>
    <row r="1142" spans="1:21" x14ac:dyDescent="0.2">
      <c r="A1142" s="2">
        <v>45274.34930199074</v>
      </c>
      <c r="B1142" s="3" t="s">
        <v>2795</v>
      </c>
      <c r="C1142" s="4">
        <v>6</v>
      </c>
      <c r="D1142" s="3" t="s">
        <v>2796</v>
      </c>
      <c r="E1142" s="3" t="s">
        <v>2797</v>
      </c>
      <c r="F1142" s="3">
        <v>12</v>
      </c>
      <c r="G1142" s="3" t="s">
        <v>59</v>
      </c>
      <c r="H1142" s="3">
        <v>9</v>
      </c>
      <c r="I1142" s="3">
        <v>1104</v>
      </c>
      <c r="J1142" s="3" t="s">
        <v>228</v>
      </c>
      <c r="L1142" s="3" t="s">
        <v>87</v>
      </c>
      <c r="M1142" s="3" t="s">
        <v>26</v>
      </c>
      <c r="N1142" s="3" t="s">
        <v>41</v>
      </c>
      <c r="O1142" s="3" t="s">
        <v>63</v>
      </c>
      <c r="P1142" s="3" t="s">
        <v>64</v>
      </c>
      <c r="Q1142" s="3" t="s">
        <v>65</v>
      </c>
      <c r="R1142" s="3" t="s">
        <v>74</v>
      </c>
      <c r="S1142" s="3" t="s">
        <v>46</v>
      </c>
      <c r="T1142" s="3" t="s">
        <v>33</v>
      </c>
      <c r="U1142" s="3" t="s">
        <v>47</v>
      </c>
    </row>
    <row r="1143" spans="1:21" x14ac:dyDescent="0.2">
      <c r="A1143" s="2">
        <v>45274.349339641209</v>
      </c>
      <c r="B1143" s="3" t="s">
        <v>2798</v>
      </c>
      <c r="C1143" s="4">
        <v>7</v>
      </c>
      <c r="D1143" s="3" t="s">
        <v>2799</v>
      </c>
      <c r="E1143" s="3" t="s">
        <v>2800</v>
      </c>
      <c r="F1143" s="3">
        <v>12</v>
      </c>
      <c r="G1143" s="3" t="s">
        <v>59</v>
      </c>
      <c r="H1143" s="3">
        <v>18</v>
      </c>
      <c r="I1143" s="3">
        <v>1104</v>
      </c>
      <c r="J1143" s="3" t="s">
        <v>228</v>
      </c>
      <c r="L1143" s="3" t="s">
        <v>87</v>
      </c>
      <c r="M1143" s="3" t="s">
        <v>26</v>
      </c>
      <c r="N1143" s="3" t="s">
        <v>41</v>
      </c>
      <c r="O1143" s="3" t="s">
        <v>63</v>
      </c>
      <c r="P1143" s="3" t="s">
        <v>73</v>
      </c>
      <c r="Q1143" s="3" t="s">
        <v>65</v>
      </c>
      <c r="R1143" s="3" t="s">
        <v>74</v>
      </c>
      <c r="S1143" s="3" t="s">
        <v>46</v>
      </c>
      <c r="T1143" s="3" t="s">
        <v>33</v>
      </c>
      <c r="U1143" s="3" t="s">
        <v>47</v>
      </c>
    </row>
    <row r="1144" spans="1:21" x14ac:dyDescent="0.2">
      <c r="A1144" s="2">
        <v>45274.349517453702</v>
      </c>
      <c r="B1144" s="3" t="s">
        <v>2801</v>
      </c>
      <c r="C1144" s="4">
        <v>7</v>
      </c>
      <c r="E1144" s="3" t="s">
        <v>2802</v>
      </c>
      <c r="F1144" s="3">
        <v>12</v>
      </c>
      <c r="G1144" s="3" t="s">
        <v>59</v>
      </c>
      <c r="H1144" s="3">
        <v>25</v>
      </c>
      <c r="I1144" s="3">
        <v>1104</v>
      </c>
      <c r="J1144" s="3" t="s">
        <v>228</v>
      </c>
      <c r="L1144" s="3" t="s">
        <v>87</v>
      </c>
      <c r="M1144" s="3" t="s">
        <v>26</v>
      </c>
      <c r="N1144" s="3" t="s">
        <v>41</v>
      </c>
      <c r="O1144" s="3" t="s">
        <v>63</v>
      </c>
      <c r="P1144" s="3" t="s">
        <v>73</v>
      </c>
      <c r="Q1144" s="3" t="s">
        <v>44</v>
      </c>
      <c r="R1144" s="3" t="s">
        <v>74</v>
      </c>
      <c r="S1144" s="3" t="s">
        <v>46</v>
      </c>
      <c r="T1144" s="3" t="s">
        <v>33</v>
      </c>
      <c r="U1144" s="3" t="s">
        <v>47</v>
      </c>
    </row>
    <row r="1145" spans="1:21" x14ac:dyDescent="0.2">
      <c r="A1145" s="2">
        <v>45274.34957309028</v>
      </c>
      <c r="B1145" s="3" t="s">
        <v>2803</v>
      </c>
      <c r="C1145" s="4">
        <v>7</v>
      </c>
      <c r="D1145" s="3" t="s">
        <v>2804</v>
      </c>
      <c r="E1145" s="3" t="s">
        <v>2805</v>
      </c>
      <c r="F1145" s="3" t="s">
        <v>225</v>
      </c>
      <c r="G1145" s="3" t="s">
        <v>59</v>
      </c>
      <c r="H1145" s="3">
        <v>6</v>
      </c>
      <c r="I1145" s="3">
        <v>1104</v>
      </c>
      <c r="J1145" s="3" t="s">
        <v>228</v>
      </c>
      <c r="L1145" s="3" t="s">
        <v>87</v>
      </c>
      <c r="M1145" s="3" t="s">
        <v>26</v>
      </c>
      <c r="N1145" s="3" t="s">
        <v>41</v>
      </c>
      <c r="O1145" s="3" t="s">
        <v>63</v>
      </c>
      <c r="P1145" s="3" t="s">
        <v>73</v>
      </c>
      <c r="Q1145" s="3" t="s">
        <v>44</v>
      </c>
      <c r="R1145" s="3" t="s">
        <v>74</v>
      </c>
      <c r="S1145" s="3" t="s">
        <v>46</v>
      </c>
      <c r="T1145" s="3" t="s">
        <v>33</v>
      </c>
      <c r="U1145" s="3" t="s">
        <v>47</v>
      </c>
    </row>
    <row r="1146" spans="1:21" x14ac:dyDescent="0.2">
      <c r="A1146" s="2">
        <v>45274.349786215273</v>
      </c>
      <c r="B1146" s="3" t="s">
        <v>2806</v>
      </c>
      <c r="C1146" s="4">
        <v>7</v>
      </c>
      <c r="D1146" s="3" t="s">
        <v>2807</v>
      </c>
      <c r="E1146" s="3" t="s">
        <v>2808</v>
      </c>
      <c r="F1146" s="3">
        <v>12</v>
      </c>
      <c r="G1146" s="3" t="s">
        <v>59</v>
      </c>
      <c r="H1146" s="3">
        <v>20</v>
      </c>
      <c r="I1146" s="3">
        <v>1104</v>
      </c>
      <c r="J1146" s="3" t="s">
        <v>228</v>
      </c>
      <c r="L1146" s="3" t="s">
        <v>87</v>
      </c>
      <c r="M1146" s="3" t="s">
        <v>26</v>
      </c>
      <c r="N1146" s="3" t="s">
        <v>41</v>
      </c>
      <c r="O1146" s="3" t="s">
        <v>63</v>
      </c>
      <c r="P1146" s="3" t="s">
        <v>73</v>
      </c>
      <c r="Q1146" s="3" t="s">
        <v>44</v>
      </c>
      <c r="R1146" s="3" t="s">
        <v>74</v>
      </c>
      <c r="S1146" s="3" t="s">
        <v>46</v>
      </c>
      <c r="T1146" s="3" t="s">
        <v>33</v>
      </c>
      <c r="U1146" s="3" t="s">
        <v>47</v>
      </c>
    </row>
    <row r="1147" spans="1:21" x14ac:dyDescent="0.2">
      <c r="A1147" s="2">
        <v>45274.352262962959</v>
      </c>
      <c r="B1147" s="3" t="s">
        <v>2809</v>
      </c>
      <c r="C1147" s="4">
        <v>1</v>
      </c>
      <c r="D1147" s="3" t="s">
        <v>2810</v>
      </c>
      <c r="E1147" s="3" t="s">
        <v>2811</v>
      </c>
      <c r="F1147" s="3">
        <v>12</v>
      </c>
      <c r="G1147" s="3" t="s">
        <v>51</v>
      </c>
      <c r="H1147" s="3">
        <v>12</v>
      </c>
      <c r="I1147" s="3">
        <v>109</v>
      </c>
      <c r="J1147" s="3" t="s">
        <v>418</v>
      </c>
      <c r="L1147" s="3" t="s">
        <v>39</v>
      </c>
      <c r="M1147" s="3" t="s">
        <v>52</v>
      </c>
      <c r="N1147" s="3" t="s">
        <v>62</v>
      </c>
      <c r="O1147" s="3" t="s">
        <v>63</v>
      </c>
      <c r="P1147" s="3" t="s">
        <v>43</v>
      </c>
      <c r="Q1147" s="3" t="s">
        <v>65</v>
      </c>
      <c r="R1147" s="3" t="s">
        <v>45</v>
      </c>
      <c r="S1147" s="3" t="s">
        <v>77</v>
      </c>
      <c r="T1147" s="3" t="s">
        <v>66</v>
      </c>
      <c r="U1147" s="3" t="s">
        <v>67</v>
      </c>
    </row>
    <row r="1148" spans="1:21" x14ac:dyDescent="0.2">
      <c r="A1148" s="2">
        <v>45274.352426319441</v>
      </c>
      <c r="B1148" s="3" t="s">
        <v>2812</v>
      </c>
      <c r="C1148" s="4">
        <v>8</v>
      </c>
      <c r="E1148" s="3" t="s">
        <v>2813</v>
      </c>
      <c r="F1148" s="3" t="s">
        <v>225</v>
      </c>
      <c r="G1148" s="3" t="s">
        <v>59</v>
      </c>
      <c r="H1148" s="3">
        <v>17</v>
      </c>
      <c r="I1148" s="3">
        <v>1104</v>
      </c>
      <c r="J1148" s="3" t="s">
        <v>228</v>
      </c>
      <c r="L1148" s="3" t="s">
        <v>87</v>
      </c>
      <c r="M1148" s="3" t="s">
        <v>26</v>
      </c>
      <c r="N1148" s="3" t="s">
        <v>72</v>
      </c>
      <c r="O1148" s="3" t="s">
        <v>63</v>
      </c>
      <c r="P1148" s="3" t="s">
        <v>64</v>
      </c>
      <c r="Q1148" s="3" t="s">
        <v>30</v>
      </c>
      <c r="R1148" s="3" t="s">
        <v>103</v>
      </c>
      <c r="S1148" s="3" t="s">
        <v>46</v>
      </c>
      <c r="T1148" s="3" t="s">
        <v>33</v>
      </c>
      <c r="U1148" s="3" t="s">
        <v>55</v>
      </c>
    </row>
    <row r="1149" spans="1:21" x14ac:dyDescent="0.2">
      <c r="A1149" s="2">
        <v>45274.352649780092</v>
      </c>
      <c r="B1149" s="3" t="s">
        <v>2814</v>
      </c>
      <c r="C1149" s="4">
        <v>2</v>
      </c>
      <c r="D1149" s="3" t="s">
        <v>2815</v>
      </c>
      <c r="E1149" s="3" t="s">
        <v>2816</v>
      </c>
      <c r="F1149" s="3">
        <v>12</v>
      </c>
      <c r="G1149" s="3" t="s">
        <v>59</v>
      </c>
      <c r="H1149" s="3">
        <v>21</v>
      </c>
      <c r="I1149" s="3">
        <v>1104</v>
      </c>
      <c r="J1149" s="3" t="s">
        <v>228</v>
      </c>
      <c r="L1149" s="3" t="s">
        <v>148</v>
      </c>
      <c r="M1149" s="3" t="s">
        <v>26</v>
      </c>
      <c r="N1149" s="3" t="s">
        <v>27</v>
      </c>
      <c r="O1149" s="3" t="s">
        <v>42</v>
      </c>
      <c r="P1149" s="3" t="s">
        <v>43</v>
      </c>
      <c r="Q1149" s="3" t="s">
        <v>54</v>
      </c>
      <c r="R1149" s="3" t="s">
        <v>45</v>
      </c>
      <c r="S1149" s="3" t="s">
        <v>83</v>
      </c>
      <c r="T1149" s="3" t="s">
        <v>179</v>
      </c>
      <c r="U1149" s="3" t="s">
        <v>55</v>
      </c>
    </row>
    <row r="1150" spans="1:21" x14ac:dyDescent="0.2">
      <c r="A1150" s="2">
        <v>45274.353266458333</v>
      </c>
      <c r="B1150" s="3" t="s">
        <v>2817</v>
      </c>
      <c r="C1150" s="4">
        <v>6</v>
      </c>
      <c r="D1150" s="3" t="s">
        <v>2818</v>
      </c>
      <c r="E1150" s="3" t="s">
        <v>2819</v>
      </c>
      <c r="F1150" s="3">
        <v>12</v>
      </c>
      <c r="G1150" s="3" t="s">
        <v>59</v>
      </c>
      <c r="H1150" s="3">
        <v>11</v>
      </c>
      <c r="I1150" s="3">
        <v>1104</v>
      </c>
      <c r="J1150" s="3" t="s">
        <v>228</v>
      </c>
      <c r="L1150" s="3" t="s">
        <v>87</v>
      </c>
      <c r="M1150" s="3" t="s">
        <v>26</v>
      </c>
      <c r="N1150" s="3" t="s">
        <v>72</v>
      </c>
      <c r="O1150" s="3" t="s">
        <v>63</v>
      </c>
      <c r="P1150" s="3" t="s">
        <v>64</v>
      </c>
      <c r="Q1150" s="3" t="s">
        <v>44</v>
      </c>
      <c r="R1150" s="3" t="s">
        <v>103</v>
      </c>
      <c r="S1150" s="3" t="s">
        <v>46</v>
      </c>
      <c r="T1150" s="3" t="s">
        <v>179</v>
      </c>
      <c r="U1150" s="3" t="s">
        <v>55</v>
      </c>
    </row>
    <row r="1151" spans="1:21" x14ac:dyDescent="0.2">
      <c r="A1151" s="2">
        <v>45274.355576944443</v>
      </c>
      <c r="B1151" s="3" t="s">
        <v>2820</v>
      </c>
      <c r="C1151" s="4">
        <v>7</v>
      </c>
      <c r="E1151" s="3" t="s">
        <v>2821</v>
      </c>
      <c r="F1151" s="3">
        <v>12</v>
      </c>
      <c r="G1151" s="3" t="s">
        <v>59</v>
      </c>
      <c r="H1151" s="3">
        <v>16</v>
      </c>
      <c r="I1151" s="3">
        <v>1104</v>
      </c>
      <c r="J1151" s="3" t="s">
        <v>228</v>
      </c>
      <c r="L1151" s="3" t="s">
        <v>87</v>
      </c>
      <c r="M1151" s="3" t="s">
        <v>26</v>
      </c>
      <c r="N1151" s="3" t="s">
        <v>72</v>
      </c>
      <c r="O1151" s="3" t="s">
        <v>63</v>
      </c>
      <c r="P1151" s="3" t="s">
        <v>64</v>
      </c>
      <c r="Q1151" s="3" t="s">
        <v>30</v>
      </c>
      <c r="R1151" s="3" t="s">
        <v>103</v>
      </c>
      <c r="S1151" s="3" t="s">
        <v>46</v>
      </c>
      <c r="T1151" s="3" t="s">
        <v>78</v>
      </c>
      <c r="U1151" s="3" t="s">
        <v>55</v>
      </c>
    </row>
    <row r="1152" spans="1:21" x14ac:dyDescent="0.2">
      <c r="A1152" s="2">
        <v>45274.358179120369</v>
      </c>
      <c r="B1152" s="3" t="s">
        <v>2822</v>
      </c>
      <c r="C1152" s="4">
        <v>8</v>
      </c>
      <c r="D1152" s="3" t="s">
        <v>2823</v>
      </c>
      <c r="E1152" s="3" t="s">
        <v>2824</v>
      </c>
      <c r="F1152" s="3">
        <v>12</v>
      </c>
      <c r="G1152" s="3" t="s">
        <v>51</v>
      </c>
      <c r="H1152" s="3">
        <v>25</v>
      </c>
      <c r="I1152" s="3">
        <v>1094</v>
      </c>
      <c r="J1152" s="3" t="s">
        <v>418</v>
      </c>
      <c r="L1152" s="3" t="s">
        <v>87</v>
      </c>
      <c r="M1152" s="3" t="s">
        <v>26</v>
      </c>
      <c r="N1152" s="3" t="s">
        <v>72</v>
      </c>
      <c r="O1152" s="3" t="s">
        <v>63</v>
      </c>
      <c r="P1152" s="3" t="s">
        <v>29</v>
      </c>
      <c r="Q1152" s="3" t="s">
        <v>30</v>
      </c>
      <c r="R1152" s="3" t="s">
        <v>103</v>
      </c>
      <c r="S1152" s="3" t="s">
        <v>46</v>
      </c>
      <c r="T1152" s="3" t="s">
        <v>33</v>
      </c>
      <c r="U1152" s="3" t="s">
        <v>55</v>
      </c>
    </row>
    <row r="1153" spans="1:21" x14ac:dyDescent="0.2">
      <c r="A1153" s="2">
        <v>45274.358425219907</v>
      </c>
      <c r="B1153" s="3" t="s">
        <v>2825</v>
      </c>
      <c r="C1153" s="4">
        <v>7</v>
      </c>
      <c r="D1153" s="3" t="s">
        <v>2826</v>
      </c>
      <c r="E1153" s="3" t="s">
        <v>2827</v>
      </c>
      <c r="F1153" s="3">
        <v>12</v>
      </c>
      <c r="G1153" s="3" t="s">
        <v>51</v>
      </c>
      <c r="H1153" s="3">
        <v>11</v>
      </c>
      <c r="I1153" s="3">
        <v>1094</v>
      </c>
      <c r="J1153" s="3" t="s">
        <v>418</v>
      </c>
      <c r="L1153" s="3" t="s">
        <v>87</v>
      </c>
      <c r="M1153" s="3" t="s">
        <v>26</v>
      </c>
      <c r="N1153" s="3" t="s">
        <v>72</v>
      </c>
      <c r="O1153" s="3" t="s">
        <v>63</v>
      </c>
      <c r="P1153" s="3" t="s">
        <v>64</v>
      </c>
      <c r="Q1153" s="3" t="s">
        <v>54</v>
      </c>
      <c r="R1153" s="3" t="s">
        <v>103</v>
      </c>
      <c r="S1153" s="3" t="s">
        <v>46</v>
      </c>
      <c r="T1153" s="3" t="s">
        <v>33</v>
      </c>
      <c r="U1153" s="3" t="s">
        <v>55</v>
      </c>
    </row>
    <row r="1154" spans="1:21" x14ac:dyDescent="0.2">
      <c r="A1154" s="2">
        <v>45274.358463298609</v>
      </c>
      <c r="B1154" s="3" t="s">
        <v>2828</v>
      </c>
      <c r="C1154" s="4">
        <v>9</v>
      </c>
      <c r="D1154" s="3" t="s">
        <v>2829</v>
      </c>
      <c r="E1154" s="3" t="s">
        <v>2830</v>
      </c>
      <c r="F1154" s="3">
        <v>12</v>
      </c>
      <c r="G1154" s="3" t="s">
        <v>51</v>
      </c>
      <c r="H1154" s="3">
        <v>6</v>
      </c>
      <c r="I1154" s="3">
        <v>1094</v>
      </c>
      <c r="J1154" s="3" t="s">
        <v>418</v>
      </c>
      <c r="L1154" s="3" t="s">
        <v>87</v>
      </c>
      <c r="M1154" s="3" t="s">
        <v>26</v>
      </c>
      <c r="N1154" s="3" t="s">
        <v>72</v>
      </c>
      <c r="O1154" s="3" t="s">
        <v>63</v>
      </c>
      <c r="P1154" s="3" t="s">
        <v>43</v>
      </c>
      <c r="Q1154" s="3" t="s">
        <v>30</v>
      </c>
      <c r="R1154" s="3" t="s">
        <v>74</v>
      </c>
      <c r="S1154" s="3" t="s">
        <v>46</v>
      </c>
      <c r="T1154" s="3" t="s">
        <v>33</v>
      </c>
      <c r="U1154" s="3" t="s">
        <v>55</v>
      </c>
    </row>
    <row r="1155" spans="1:21" x14ac:dyDescent="0.2">
      <c r="A1155" s="2">
        <v>45274.361027638894</v>
      </c>
      <c r="B1155" s="3" t="s">
        <v>2831</v>
      </c>
      <c r="C1155" s="4">
        <v>3</v>
      </c>
      <c r="E1155" s="3" t="s">
        <v>2832</v>
      </c>
      <c r="F1155" s="3">
        <v>12</v>
      </c>
      <c r="G1155" s="3" t="s">
        <v>51</v>
      </c>
      <c r="H1155" s="3">
        <v>1</v>
      </c>
      <c r="I1155" s="3">
        <v>1094</v>
      </c>
      <c r="J1155" s="3" t="s">
        <v>418</v>
      </c>
      <c r="L1155" s="3" t="s">
        <v>39</v>
      </c>
      <c r="M1155" s="3" t="s">
        <v>40</v>
      </c>
      <c r="N1155" s="3" t="s">
        <v>72</v>
      </c>
      <c r="O1155" s="3" t="s">
        <v>53</v>
      </c>
      <c r="P1155" s="3" t="s">
        <v>73</v>
      </c>
      <c r="Q1155" s="3" t="s">
        <v>65</v>
      </c>
      <c r="R1155" s="3" t="s">
        <v>103</v>
      </c>
      <c r="S1155" s="3" t="s">
        <v>46</v>
      </c>
      <c r="T1155" s="3" t="s">
        <v>66</v>
      </c>
      <c r="U1155" s="3" t="s">
        <v>67</v>
      </c>
    </row>
    <row r="1156" spans="1:21" x14ac:dyDescent="0.2">
      <c r="A1156" s="2">
        <v>45274.363437731481</v>
      </c>
      <c r="B1156" s="3" t="s">
        <v>2833</v>
      </c>
      <c r="C1156" s="4">
        <v>6</v>
      </c>
      <c r="D1156" s="3" t="s">
        <v>2834</v>
      </c>
      <c r="E1156" s="3" t="s">
        <v>2835</v>
      </c>
      <c r="F1156" s="3">
        <v>12</v>
      </c>
      <c r="G1156" s="3" t="s">
        <v>51</v>
      </c>
      <c r="H1156" s="3">
        <v>4</v>
      </c>
      <c r="I1156" s="3">
        <v>1094</v>
      </c>
      <c r="J1156" s="3" t="s">
        <v>418</v>
      </c>
      <c r="L1156" s="3" t="s">
        <v>87</v>
      </c>
      <c r="M1156" s="3" t="s">
        <v>26</v>
      </c>
      <c r="N1156" s="3" t="s">
        <v>72</v>
      </c>
      <c r="O1156" s="3" t="s">
        <v>63</v>
      </c>
      <c r="P1156" s="3" t="s">
        <v>64</v>
      </c>
      <c r="Q1156" s="3" t="s">
        <v>65</v>
      </c>
      <c r="R1156" s="3" t="s">
        <v>74</v>
      </c>
      <c r="S1156" s="3" t="s">
        <v>46</v>
      </c>
      <c r="T1156" s="3" t="s">
        <v>179</v>
      </c>
      <c r="U1156" s="3" t="s">
        <v>47</v>
      </c>
    </row>
    <row r="1157" spans="1:21" x14ac:dyDescent="0.2">
      <c r="A1157" s="2">
        <v>45274.364119016202</v>
      </c>
      <c r="B1157" s="3" t="s">
        <v>2836</v>
      </c>
      <c r="C1157" s="4">
        <v>2</v>
      </c>
      <c r="D1157" s="3" t="s">
        <v>2837</v>
      </c>
      <c r="E1157" s="3" t="s">
        <v>2838</v>
      </c>
      <c r="F1157" s="3">
        <v>12</v>
      </c>
      <c r="G1157" s="3" t="s">
        <v>51</v>
      </c>
      <c r="H1157" s="3">
        <v>9</v>
      </c>
      <c r="I1157" s="3">
        <v>1094</v>
      </c>
      <c r="J1157" s="3" t="s">
        <v>418</v>
      </c>
      <c r="L1157" s="3" t="s">
        <v>39</v>
      </c>
      <c r="M1157" s="3" t="s">
        <v>82</v>
      </c>
      <c r="N1157" s="3" t="s">
        <v>72</v>
      </c>
      <c r="O1157" s="3" t="s">
        <v>53</v>
      </c>
      <c r="P1157" s="3" t="s">
        <v>64</v>
      </c>
      <c r="Q1157" s="3" t="s">
        <v>65</v>
      </c>
      <c r="R1157" s="3" t="s">
        <v>103</v>
      </c>
      <c r="S1157" s="3" t="s">
        <v>46</v>
      </c>
      <c r="T1157" s="3" t="s">
        <v>179</v>
      </c>
      <c r="U1157" s="3" t="s">
        <v>67</v>
      </c>
    </row>
    <row r="1158" spans="1:21" x14ac:dyDescent="0.2">
      <c r="A1158" s="2">
        <v>45274.365461516209</v>
      </c>
      <c r="B1158" s="3" t="s">
        <v>2839</v>
      </c>
      <c r="C1158" s="4">
        <v>3</v>
      </c>
      <c r="D1158" s="3" t="s">
        <v>2840</v>
      </c>
      <c r="E1158" s="3" t="s">
        <v>2841</v>
      </c>
      <c r="F1158" s="3">
        <v>12</v>
      </c>
      <c r="G1158" s="3" t="s">
        <v>51</v>
      </c>
      <c r="H1158" s="3">
        <v>15</v>
      </c>
      <c r="I1158" s="3">
        <v>109</v>
      </c>
      <c r="J1158" s="3" t="s">
        <v>418</v>
      </c>
      <c r="L1158" s="3" t="s">
        <v>61</v>
      </c>
      <c r="M1158" s="3" t="s">
        <v>26</v>
      </c>
      <c r="N1158" s="3" t="s">
        <v>27</v>
      </c>
      <c r="O1158" s="3" t="s">
        <v>63</v>
      </c>
      <c r="P1158" s="3" t="s">
        <v>43</v>
      </c>
      <c r="Q1158" s="3" t="s">
        <v>54</v>
      </c>
      <c r="R1158" s="3" t="s">
        <v>103</v>
      </c>
      <c r="S1158" s="3" t="s">
        <v>46</v>
      </c>
      <c r="T1158" s="3" t="s">
        <v>66</v>
      </c>
      <c r="U1158" s="3" t="s">
        <v>47</v>
      </c>
    </row>
    <row r="1159" spans="1:21" x14ac:dyDescent="0.2">
      <c r="A1159" s="2">
        <v>45274.367803530091</v>
      </c>
      <c r="B1159" s="3" t="s">
        <v>2842</v>
      </c>
      <c r="C1159" s="4">
        <v>5</v>
      </c>
      <c r="D1159" s="3" t="s">
        <v>2843</v>
      </c>
      <c r="E1159" s="3" t="s">
        <v>2844</v>
      </c>
      <c r="F1159" s="3" t="s">
        <v>407</v>
      </c>
      <c r="G1159" s="3" t="s">
        <v>51</v>
      </c>
      <c r="H1159" s="3">
        <v>19</v>
      </c>
      <c r="I1159" s="3">
        <v>1094</v>
      </c>
      <c r="J1159" s="3" t="s">
        <v>418</v>
      </c>
      <c r="L1159" s="3" t="s">
        <v>148</v>
      </c>
      <c r="M1159" s="3" t="s">
        <v>82</v>
      </c>
      <c r="N1159" s="3" t="s">
        <v>72</v>
      </c>
      <c r="O1159" s="3" t="s">
        <v>63</v>
      </c>
      <c r="P1159" s="3" t="s">
        <v>73</v>
      </c>
      <c r="Q1159" s="3" t="s">
        <v>30</v>
      </c>
      <c r="R1159" s="3" t="s">
        <v>103</v>
      </c>
      <c r="S1159" s="3" t="s">
        <v>77</v>
      </c>
      <c r="T1159" s="3" t="s">
        <v>33</v>
      </c>
      <c r="U1159" s="3" t="s">
        <v>47</v>
      </c>
    </row>
    <row r="1160" spans="1:21" x14ac:dyDescent="0.2">
      <c r="A1160" s="2">
        <v>45274.368115173609</v>
      </c>
      <c r="B1160" s="3" t="s">
        <v>2845</v>
      </c>
      <c r="C1160" s="4">
        <v>8</v>
      </c>
      <c r="E1160" s="3" t="s">
        <v>2846</v>
      </c>
      <c r="F1160" s="3">
        <v>12</v>
      </c>
      <c r="G1160" s="3" t="s">
        <v>24</v>
      </c>
      <c r="H1160" s="3">
        <v>28</v>
      </c>
      <c r="I1160" s="3">
        <v>1105</v>
      </c>
      <c r="J1160" s="3" t="s">
        <v>241</v>
      </c>
      <c r="L1160" s="3" t="s">
        <v>87</v>
      </c>
      <c r="M1160" s="3" t="s">
        <v>26</v>
      </c>
      <c r="N1160" s="3" t="s">
        <v>72</v>
      </c>
      <c r="O1160" s="3" t="s">
        <v>63</v>
      </c>
      <c r="P1160" s="3" t="s">
        <v>64</v>
      </c>
      <c r="Q1160" s="3" t="s">
        <v>30</v>
      </c>
      <c r="R1160" s="3" t="s">
        <v>74</v>
      </c>
      <c r="S1160" s="3" t="s">
        <v>77</v>
      </c>
      <c r="T1160" s="3" t="s">
        <v>33</v>
      </c>
      <c r="U1160" s="3" t="s">
        <v>55</v>
      </c>
    </row>
    <row r="1161" spans="1:21" x14ac:dyDescent="0.2">
      <c r="A1161" s="2">
        <v>45274.369513750004</v>
      </c>
      <c r="B1161" s="3" t="s">
        <v>2847</v>
      </c>
      <c r="C1161" s="4">
        <v>6</v>
      </c>
      <c r="E1161" s="3" t="s">
        <v>2848</v>
      </c>
      <c r="F1161" s="3">
        <v>12</v>
      </c>
      <c r="G1161" s="3" t="s">
        <v>201</v>
      </c>
      <c r="H1161" s="3">
        <v>12</v>
      </c>
      <c r="I1161" s="3">
        <v>1105</v>
      </c>
      <c r="J1161" s="3" t="s">
        <v>241</v>
      </c>
      <c r="L1161" s="3" t="s">
        <v>87</v>
      </c>
      <c r="M1161" s="3" t="s">
        <v>40</v>
      </c>
      <c r="N1161" s="3" t="s">
        <v>72</v>
      </c>
      <c r="O1161" s="3" t="s">
        <v>63</v>
      </c>
      <c r="P1161" s="3" t="s">
        <v>29</v>
      </c>
      <c r="Q1161" s="3" t="s">
        <v>65</v>
      </c>
      <c r="R1161" s="3" t="s">
        <v>74</v>
      </c>
      <c r="S1161" s="3" t="s">
        <v>46</v>
      </c>
      <c r="T1161" s="3" t="s">
        <v>78</v>
      </c>
      <c r="U1161" s="3" t="s">
        <v>55</v>
      </c>
    </row>
    <row r="1162" spans="1:21" x14ac:dyDescent="0.2">
      <c r="A1162" s="2">
        <v>45274.372054282408</v>
      </c>
      <c r="B1162" s="3" t="s">
        <v>2849</v>
      </c>
      <c r="C1162" s="4">
        <v>5</v>
      </c>
      <c r="E1162" s="3" t="s">
        <v>2850</v>
      </c>
      <c r="F1162" s="3">
        <v>12</v>
      </c>
      <c r="G1162" s="3" t="s">
        <v>24</v>
      </c>
      <c r="H1162" s="3">
        <v>1</v>
      </c>
      <c r="I1162" s="3">
        <v>1105</v>
      </c>
      <c r="J1162" s="3" t="s">
        <v>241</v>
      </c>
      <c r="L1162" s="3" t="s">
        <v>148</v>
      </c>
      <c r="M1162" s="3" t="s">
        <v>26</v>
      </c>
      <c r="N1162" s="3" t="s">
        <v>27</v>
      </c>
      <c r="O1162" s="3" t="s">
        <v>63</v>
      </c>
      <c r="P1162" s="3" t="s">
        <v>73</v>
      </c>
      <c r="Q1162" s="3" t="s">
        <v>65</v>
      </c>
      <c r="R1162" s="3" t="s">
        <v>74</v>
      </c>
      <c r="S1162" s="3" t="s">
        <v>46</v>
      </c>
      <c r="T1162" s="3" t="s">
        <v>66</v>
      </c>
      <c r="U1162" s="3" t="s">
        <v>47</v>
      </c>
    </row>
    <row r="1163" spans="1:21" x14ac:dyDescent="0.2">
      <c r="A1163" s="2">
        <v>45274.375543449074</v>
      </c>
      <c r="B1163" s="3" t="s">
        <v>2851</v>
      </c>
      <c r="C1163" s="4">
        <v>1</v>
      </c>
      <c r="E1163" s="3" t="s">
        <v>2852</v>
      </c>
      <c r="F1163" s="3">
        <v>12</v>
      </c>
      <c r="G1163" s="3" t="s">
        <v>201</v>
      </c>
      <c r="H1163" s="3">
        <v>10</v>
      </c>
      <c r="I1163" s="3">
        <v>1105</v>
      </c>
      <c r="J1163" s="3" t="s">
        <v>241</v>
      </c>
      <c r="L1163" s="3" t="s">
        <v>61</v>
      </c>
      <c r="M1163" s="3" t="s">
        <v>52</v>
      </c>
      <c r="N1163" s="3" t="s">
        <v>41</v>
      </c>
      <c r="O1163" s="3" t="s">
        <v>53</v>
      </c>
      <c r="P1163" s="3" t="s">
        <v>43</v>
      </c>
      <c r="Q1163" s="3" t="s">
        <v>54</v>
      </c>
      <c r="R1163" s="3" t="s">
        <v>103</v>
      </c>
      <c r="S1163" s="3" t="s">
        <v>46</v>
      </c>
      <c r="T1163" s="3" t="s">
        <v>78</v>
      </c>
      <c r="U1163" s="3" t="s">
        <v>47</v>
      </c>
    </row>
    <row r="1164" spans="1:21" x14ac:dyDescent="0.2">
      <c r="A1164" s="2">
        <v>45274.376023819445</v>
      </c>
      <c r="B1164" s="3" t="s">
        <v>2853</v>
      </c>
      <c r="C1164" s="4">
        <v>9</v>
      </c>
      <c r="E1164" s="3" t="s">
        <v>2854</v>
      </c>
      <c r="F1164" s="3">
        <v>12</v>
      </c>
      <c r="G1164" s="3" t="s">
        <v>59</v>
      </c>
      <c r="H1164" s="3">
        <v>15</v>
      </c>
      <c r="I1164" s="3">
        <v>1105</v>
      </c>
      <c r="J1164" s="3" t="s">
        <v>241</v>
      </c>
      <c r="L1164" s="3" t="s">
        <v>87</v>
      </c>
      <c r="M1164" s="3" t="s">
        <v>26</v>
      </c>
      <c r="N1164" s="3" t="s">
        <v>72</v>
      </c>
      <c r="O1164" s="3" t="s">
        <v>63</v>
      </c>
      <c r="P1164" s="3" t="s">
        <v>73</v>
      </c>
      <c r="Q1164" s="3" t="s">
        <v>30</v>
      </c>
      <c r="R1164" s="3" t="s">
        <v>74</v>
      </c>
      <c r="S1164" s="3" t="s">
        <v>46</v>
      </c>
      <c r="T1164" s="3" t="s">
        <v>33</v>
      </c>
      <c r="U1164" s="3" t="s">
        <v>67</v>
      </c>
    </row>
    <row r="1165" spans="1:21" x14ac:dyDescent="0.2">
      <c r="A1165" s="2">
        <v>45274.376840439814</v>
      </c>
      <c r="B1165" s="3" t="s">
        <v>2855</v>
      </c>
      <c r="C1165" s="4">
        <v>3</v>
      </c>
      <c r="E1165" s="3" t="s">
        <v>2856</v>
      </c>
      <c r="F1165" s="3">
        <v>12</v>
      </c>
      <c r="G1165" s="3" t="s">
        <v>59</v>
      </c>
      <c r="H1165" s="3">
        <v>26</v>
      </c>
      <c r="I1165" s="3">
        <v>1105</v>
      </c>
      <c r="J1165" s="3" t="s">
        <v>241</v>
      </c>
      <c r="L1165" s="3" t="s">
        <v>87</v>
      </c>
      <c r="M1165" s="3" t="s">
        <v>40</v>
      </c>
      <c r="N1165" s="3" t="s">
        <v>62</v>
      </c>
      <c r="O1165" s="3" t="s">
        <v>63</v>
      </c>
      <c r="P1165" s="3" t="s">
        <v>73</v>
      </c>
      <c r="Q1165" s="3" t="s">
        <v>54</v>
      </c>
      <c r="R1165" s="3" t="s">
        <v>103</v>
      </c>
      <c r="S1165" s="3" t="s">
        <v>83</v>
      </c>
      <c r="T1165" s="3" t="s">
        <v>78</v>
      </c>
      <c r="U1165" s="3" t="s">
        <v>47</v>
      </c>
    </row>
    <row r="1166" spans="1:21" x14ac:dyDescent="0.2">
      <c r="A1166" s="2">
        <v>45274.37696569445</v>
      </c>
      <c r="B1166" s="3" t="s">
        <v>2857</v>
      </c>
      <c r="C1166" s="4">
        <v>2</v>
      </c>
      <c r="E1166" s="3" t="s">
        <v>2858</v>
      </c>
      <c r="F1166" s="3">
        <v>12</v>
      </c>
      <c r="G1166" s="3" t="s">
        <v>59</v>
      </c>
      <c r="H1166" s="3">
        <v>1</v>
      </c>
      <c r="I1166" s="3">
        <v>1105</v>
      </c>
      <c r="J1166" s="3" t="s">
        <v>241</v>
      </c>
      <c r="L1166" s="3" t="s">
        <v>39</v>
      </c>
      <c r="M1166" s="3" t="s">
        <v>52</v>
      </c>
      <c r="N1166" s="3" t="s">
        <v>72</v>
      </c>
      <c r="O1166" s="3" t="s">
        <v>53</v>
      </c>
      <c r="P1166" s="3" t="s">
        <v>64</v>
      </c>
      <c r="Q1166" s="3" t="s">
        <v>65</v>
      </c>
      <c r="R1166" s="3" t="s">
        <v>103</v>
      </c>
      <c r="S1166" s="3" t="s">
        <v>46</v>
      </c>
      <c r="T1166" s="3" t="s">
        <v>179</v>
      </c>
      <c r="U1166" s="3" t="s">
        <v>67</v>
      </c>
    </row>
    <row r="1167" spans="1:21" x14ac:dyDescent="0.2">
      <c r="A1167" s="2">
        <v>45274.378504108798</v>
      </c>
      <c r="B1167" s="3" t="s">
        <v>2859</v>
      </c>
      <c r="C1167" s="4">
        <v>4</v>
      </c>
      <c r="E1167" s="3" t="s">
        <v>2860</v>
      </c>
      <c r="F1167" s="3">
        <v>12</v>
      </c>
      <c r="G1167" s="3" t="s">
        <v>201</v>
      </c>
      <c r="H1167" s="3">
        <v>22</v>
      </c>
      <c r="I1167" s="3">
        <v>1104</v>
      </c>
      <c r="J1167" s="3" t="s">
        <v>228</v>
      </c>
      <c r="L1167" s="3" t="s">
        <v>148</v>
      </c>
      <c r="M1167" s="3" t="s">
        <v>40</v>
      </c>
      <c r="N1167" s="3" t="s">
        <v>72</v>
      </c>
      <c r="O1167" s="3" t="s">
        <v>63</v>
      </c>
      <c r="P1167" s="3" t="s">
        <v>43</v>
      </c>
      <c r="Q1167" s="3" t="s">
        <v>44</v>
      </c>
      <c r="R1167" s="3" t="s">
        <v>103</v>
      </c>
      <c r="S1167" s="3" t="s">
        <v>32</v>
      </c>
      <c r="T1167" s="3" t="s">
        <v>33</v>
      </c>
      <c r="U1167" s="3" t="s">
        <v>55</v>
      </c>
    </row>
    <row r="1168" spans="1:21" x14ac:dyDescent="0.2">
      <c r="A1168" s="2">
        <v>45274.379474583329</v>
      </c>
      <c r="B1168" s="3" t="s">
        <v>2861</v>
      </c>
      <c r="C1168" s="4">
        <v>7</v>
      </c>
      <c r="E1168" s="3" t="s">
        <v>2862</v>
      </c>
      <c r="F1168" s="3">
        <v>12</v>
      </c>
      <c r="G1168" s="3" t="s">
        <v>59</v>
      </c>
      <c r="H1168" s="3">
        <v>20</v>
      </c>
      <c r="I1168" s="3">
        <v>1104</v>
      </c>
      <c r="J1168" s="3" t="s">
        <v>228</v>
      </c>
      <c r="L1168" s="3" t="s">
        <v>39</v>
      </c>
      <c r="M1168" s="3" t="s">
        <v>26</v>
      </c>
      <c r="N1168" s="3" t="s">
        <v>72</v>
      </c>
      <c r="O1168" s="3" t="s">
        <v>63</v>
      </c>
      <c r="P1168" s="3" t="s">
        <v>73</v>
      </c>
      <c r="Q1168" s="3" t="s">
        <v>65</v>
      </c>
      <c r="R1168" s="3" t="s">
        <v>74</v>
      </c>
      <c r="S1168" s="3" t="s">
        <v>46</v>
      </c>
      <c r="T1168" s="3" t="s">
        <v>33</v>
      </c>
      <c r="U1168" s="3" t="s">
        <v>67</v>
      </c>
    </row>
    <row r="1169" spans="1:21" x14ac:dyDescent="0.2">
      <c r="A1169" s="2">
        <v>45274.379704016203</v>
      </c>
      <c r="B1169" s="3" t="s">
        <v>2863</v>
      </c>
      <c r="C1169" s="4">
        <v>5</v>
      </c>
      <c r="E1169" s="3" t="s">
        <v>2864</v>
      </c>
      <c r="F1169" s="3">
        <v>12</v>
      </c>
      <c r="G1169" s="3" t="s">
        <v>201</v>
      </c>
      <c r="H1169" s="3">
        <v>4</v>
      </c>
      <c r="I1169" s="3">
        <v>1104</v>
      </c>
      <c r="J1169" s="3" t="s">
        <v>1476</v>
      </c>
      <c r="L1169" s="3" t="s">
        <v>87</v>
      </c>
      <c r="M1169" s="3" t="s">
        <v>40</v>
      </c>
      <c r="N1169" s="3" t="s">
        <v>27</v>
      </c>
      <c r="O1169" s="3" t="s">
        <v>63</v>
      </c>
      <c r="P1169" s="3" t="s">
        <v>43</v>
      </c>
      <c r="Q1169" s="3" t="s">
        <v>44</v>
      </c>
      <c r="R1169" s="3" t="s">
        <v>74</v>
      </c>
      <c r="S1169" s="3" t="s">
        <v>46</v>
      </c>
      <c r="T1169" s="3" t="s">
        <v>78</v>
      </c>
      <c r="U1169" s="3" t="s">
        <v>55</v>
      </c>
    </row>
    <row r="1170" spans="1:21" x14ac:dyDescent="0.2">
      <c r="A1170" s="2">
        <v>45274.380055324073</v>
      </c>
      <c r="B1170" s="3" t="s">
        <v>2865</v>
      </c>
      <c r="C1170" s="4">
        <v>6</v>
      </c>
      <c r="E1170" s="3" t="s">
        <v>2866</v>
      </c>
      <c r="F1170" s="3">
        <v>12</v>
      </c>
      <c r="G1170" s="3" t="s">
        <v>59</v>
      </c>
      <c r="H1170" s="3">
        <v>3</v>
      </c>
      <c r="I1170" s="3">
        <v>1104</v>
      </c>
      <c r="J1170" s="3" t="s">
        <v>228</v>
      </c>
      <c r="L1170" s="3" t="s">
        <v>39</v>
      </c>
      <c r="N1170" s="3" t="s">
        <v>72</v>
      </c>
      <c r="O1170" s="3" t="s">
        <v>63</v>
      </c>
      <c r="P1170" s="3" t="s">
        <v>73</v>
      </c>
      <c r="Q1170" s="3" t="s">
        <v>65</v>
      </c>
      <c r="R1170" s="3" t="s">
        <v>74</v>
      </c>
      <c r="S1170" s="3" t="s">
        <v>46</v>
      </c>
      <c r="T1170" s="3" t="s">
        <v>33</v>
      </c>
      <c r="U1170" s="3" t="s">
        <v>67</v>
      </c>
    </row>
    <row r="1171" spans="1:21" x14ac:dyDescent="0.2">
      <c r="A1171" s="2">
        <v>45274.381600266206</v>
      </c>
      <c r="B1171" s="3" t="s">
        <v>2867</v>
      </c>
      <c r="C1171" s="4">
        <v>8</v>
      </c>
      <c r="E1171" s="3" t="s">
        <v>2868</v>
      </c>
      <c r="F1171" s="3" t="s">
        <v>320</v>
      </c>
      <c r="G1171" s="3" t="s">
        <v>24</v>
      </c>
      <c r="H1171" s="3">
        <v>9</v>
      </c>
      <c r="I1171" s="3">
        <v>1105</v>
      </c>
      <c r="J1171" s="3" t="s">
        <v>241</v>
      </c>
      <c r="L1171" s="3" t="s">
        <v>39</v>
      </c>
      <c r="M1171" s="3" t="s">
        <v>26</v>
      </c>
      <c r="N1171" s="3" t="s">
        <v>72</v>
      </c>
      <c r="O1171" s="3" t="s">
        <v>63</v>
      </c>
      <c r="P1171" s="3" t="s">
        <v>73</v>
      </c>
      <c r="Q1171" s="3" t="s">
        <v>30</v>
      </c>
      <c r="R1171" s="3" t="s">
        <v>74</v>
      </c>
      <c r="S1171" s="3" t="s">
        <v>46</v>
      </c>
      <c r="T1171" s="3" t="s">
        <v>33</v>
      </c>
      <c r="U1171" s="3" t="s">
        <v>47</v>
      </c>
    </row>
    <row r="1172" spans="1:21" x14ac:dyDescent="0.2">
      <c r="A1172" s="2">
        <v>45274.383559594906</v>
      </c>
      <c r="B1172" s="3" t="s">
        <v>2869</v>
      </c>
      <c r="C1172" s="4">
        <v>2</v>
      </c>
      <c r="E1172" s="3" t="s">
        <v>2870</v>
      </c>
      <c r="F1172" s="3" t="s">
        <v>309</v>
      </c>
      <c r="G1172" s="3" t="s">
        <v>201</v>
      </c>
      <c r="H1172" s="3">
        <v>3</v>
      </c>
      <c r="I1172" s="3">
        <v>1104</v>
      </c>
      <c r="J1172" s="3" t="s">
        <v>228</v>
      </c>
      <c r="L1172" s="3" t="s">
        <v>39</v>
      </c>
      <c r="M1172" s="3" t="s">
        <v>52</v>
      </c>
      <c r="N1172" s="3" t="s">
        <v>41</v>
      </c>
      <c r="O1172" s="3" t="s">
        <v>63</v>
      </c>
      <c r="P1172" s="3" t="s">
        <v>64</v>
      </c>
      <c r="Q1172" s="3" t="s">
        <v>30</v>
      </c>
      <c r="R1172" s="3" t="s">
        <v>103</v>
      </c>
      <c r="S1172" s="3" t="s">
        <v>77</v>
      </c>
      <c r="T1172" s="3" t="s">
        <v>78</v>
      </c>
      <c r="U1172" s="3" t="s">
        <v>47</v>
      </c>
    </row>
    <row r="1173" spans="1:21" x14ac:dyDescent="0.2">
      <c r="A1173" s="2">
        <v>45274.385035115745</v>
      </c>
      <c r="B1173" s="3" t="s">
        <v>2871</v>
      </c>
      <c r="C1173" s="4">
        <v>7</v>
      </c>
      <c r="E1173" s="3" t="s">
        <v>2872</v>
      </c>
      <c r="F1173" s="3">
        <v>12</v>
      </c>
      <c r="G1173" s="3" t="s">
        <v>59</v>
      </c>
      <c r="H1173" s="3">
        <v>10</v>
      </c>
      <c r="I1173" s="3">
        <v>1104</v>
      </c>
      <c r="J1173" s="3" t="s">
        <v>228</v>
      </c>
      <c r="L1173" s="3" t="s">
        <v>39</v>
      </c>
      <c r="M1173" s="3" t="s">
        <v>26</v>
      </c>
      <c r="N1173" s="3" t="s">
        <v>72</v>
      </c>
      <c r="O1173" s="3" t="s">
        <v>63</v>
      </c>
      <c r="P1173" s="3" t="s">
        <v>73</v>
      </c>
      <c r="Q1173" s="3" t="s">
        <v>65</v>
      </c>
      <c r="R1173" s="3" t="s">
        <v>74</v>
      </c>
      <c r="S1173" s="3" t="s">
        <v>46</v>
      </c>
      <c r="T1173" s="3" t="s">
        <v>33</v>
      </c>
      <c r="U1173" s="3" t="s">
        <v>67</v>
      </c>
    </row>
    <row r="1174" spans="1:21" x14ac:dyDescent="0.2">
      <c r="A1174" s="2">
        <v>45274.38504577546</v>
      </c>
      <c r="B1174" s="3" t="s">
        <v>2873</v>
      </c>
      <c r="C1174" s="4">
        <v>7</v>
      </c>
      <c r="E1174" s="3" t="s">
        <v>2874</v>
      </c>
      <c r="F1174" s="3">
        <v>12</v>
      </c>
      <c r="G1174" s="3" t="s">
        <v>59</v>
      </c>
      <c r="H1174" s="3">
        <v>1</v>
      </c>
      <c r="I1174" s="3">
        <v>1104</v>
      </c>
      <c r="J1174" s="3" t="s">
        <v>228</v>
      </c>
      <c r="L1174" s="3" t="s">
        <v>39</v>
      </c>
      <c r="M1174" s="3" t="s">
        <v>26</v>
      </c>
      <c r="N1174" s="3" t="s">
        <v>72</v>
      </c>
      <c r="O1174" s="3" t="s">
        <v>63</v>
      </c>
      <c r="P1174" s="3" t="s">
        <v>73</v>
      </c>
      <c r="Q1174" s="3" t="s">
        <v>65</v>
      </c>
      <c r="R1174" s="3" t="s">
        <v>74</v>
      </c>
      <c r="S1174" s="3" t="s">
        <v>46</v>
      </c>
      <c r="T1174" s="3" t="s">
        <v>33</v>
      </c>
      <c r="U1174" s="3" t="s">
        <v>67</v>
      </c>
    </row>
    <row r="1175" spans="1:21" x14ac:dyDescent="0.2">
      <c r="A1175" s="2">
        <v>45274.385960567131</v>
      </c>
      <c r="B1175" s="3" t="s">
        <v>2875</v>
      </c>
      <c r="C1175" s="4">
        <v>3</v>
      </c>
      <c r="E1175" s="3" t="s">
        <v>2876</v>
      </c>
      <c r="F1175" s="3" t="s">
        <v>1906</v>
      </c>
      <c r="G1175" s="3" t="s">
        <v>24</v>
      </c>
      <c r="H1175" s="3">
        <v>13</v>
      </c>
      <c r="I1175" s="3">
        <v>1092</v>
      </c>
      <c r="J1175" s="3" t="s">
        <v>1476</v>
      </c>
      <c r="L1175" s="3" t="s">
        <v>61</v>
      </c>
      <c r="M1175" s="3" t="s">
        <v>52</v>
      </c>
      <c r="N1175" s="3" t="s">
        <v>41</v>
      </c>
      <c r="O1175" s="3" t="s">
        <v>63</v>
      </c>
      <c r="P1175" s="3" t="s">
        <v>73</v>
      </c>
      <c r="Q1175" s="3" t="s">
        <v>54</v>
      </c>
      <c r="R1175" s="3" t="s">
        <v>45</v>
      </c>
      <c r="S1175" s="3" t="s">
        <v>83</v>
      </c>
      <c r="T1175" s="3" t="s">
        <v>66</v>
      </c>
      <c r="U1175" s="3" t="s">
        <v>55</v>
      </c>
    </row>
    <row r="1176" spans="1:21" x14ac:dyDescent="0.2">
      <c r="A1176" s="2">
        <v>45274.3871874537</v>
      </c>
      <c r="B1176" s="3" t="s">
        <v>2877</v>
      </c>
      <c r="C1176" s="4">
        <v>2</v>
      </c>
      <c r="E1176" s="3" t="s">
        <v>2878</v>
      </c>
      <c r="F1176" s="3">
        <v>12</v>
      </c>
      <c r="G1176" s="3" t="s">
        <v>201</v>
      </c>
      <c r="H1176" s="3">
        <v>15</v>
      </c>
      <c r="I1176" s="3">
        <v>1104</v>
      </c>
      <c r="J1176" s="3" t="s">
        <v>228</v>
      </c>
      <c r="L1176" s="3" t="s">
        <v>39</v>
      </c>
      <c r="M1176" s="3" t="s">
        <v>40</v>
      </c>
      <c r="O1176" s="3" t="s">
        <v>63</v>
      </c>
      <c r="P1176" s="3" t="s">
        <v>73</v>
      </c>
      <c r="Q1176" s="3" t="s">
        <v>65</v>
      </c>
      <c r="S1176" s="3" t="s">
        <v>83</v>
      </c>
      <c r="T1176" s="3" t="s">
        <v>66</v>
      </c>
      <c r="U1176" s="3" t="s">
        <v>47</v>
      </c>
    </row>
    <row r="1177" spans="1:21" x14ac:dyDescent="0.2">
      <c r="A1177" s="2">
        <v>45274.387729583337</v>
      </c>
      <c r="B1177" s="3" t="s">
        <v>2879</v>
      </c>
      <c r="C1177" s="4">
        <v>6</v>
      </c>
      <c r="E1177" s="3" t="s">
        <v>2880</v>
      </c>
      <c r="F1177" s="3">
        <v>12</v>
      </c>
      <c r="G1177" s="3" t="s">
        <v>24</v>
      </c>
      <c r="H1177" s="3">
        <v>18</v>
      </c>
      <c r="I1177" s="3">
        <v>1105</v>
      </c>
      <c r="J1177" s="3" t="s">
        <v>241</v>
      </c>
      <c r="L1177" s="3" t="s">
        <v>87</v>
      </c>
      <c r="M1177" s="3" t="s">
        <v>52</v>
      </c>
      <c r="N1177" s="3" t="s">
        <v>72</v>
      </c>
      <c r="O1177" s="3" t="s">
        <v>63</v>
      </c>
      <c r="P1177" s="3" t="s">
        <v>73</v>
      </c>
      <c r="Q1177" s="3" t="s">
        <v>30</v>
      </c>
      <c r="R1177" s="3" t="s">
        <v>45</v>
      </c>
      <c r="S1177" s="3" t="s">
        <v>46</v>
      </c>
      <c r="T1177" s="3" t="s">
        <v>78</v>
      </c>
      <c r="U1177" s="3" t="s">
        <v>34</v>
      </c>
    </row>
    <row r="1178" spans="1:21" x14ac:dyDescent="0.2">
      <c r="A1178" s="2">
        <v>45274.387965532413</v>
      </c>
      <c r="B1178" s="3" t="s">
        <v>2881</v>
      </c>
      <c r="C1178" s="4">
        <v>5</v>
      </c>
      <c r="E1178" s="3" t="s">
        <v>2882</v>
      </c>
      <c r="F1178" s="3">
        <v>12</v>
      </c>
      <c r="G1178" s="3" t="s">
        <v>201</v>
      </c>
      <c r="H1178" s="3">
        <v>12</v>
      </c>
      <c r="I1178" s="3">
        <v>1104</v>
      </c>
      <c r="J1178" s="3" t="s">
        <v>228</v>
      </c>
      <c r="L1178" s="3" t="s">
        <v>87</v>
      </c>
      <c r="M1178" s="3" t="s">
        <v>40</v>
      </c>
      <c r="N1178" s="3" t="s">
        <v>62</v>
      </c>
      <c r="O1178" s="3" t="s">
        <v>63</v>
      </c>
      <c r="P1178" s="3" t="s">
        <v>43</v>
      </c>
      <c r="Q1178" s="3" t="s">
        <v>44</v>
      </c>
      <c r="R1178" s="3" t="s">
        <v>31</v>
      </c>
      <c r="S1178" s="3" t="s">
        <v>46</v>
      </c>
      <c r="T1178" s="3" t="s">
        <v>33</v>
      </c>
      <c r="U1178" s="3" t="s">
        <v>55</v>
      </c>
    </row>
    <row r="1179" spans="1:21" x14ac:dyDescent="0.2">
      <c r="A1179" s="2">
        <v>45274.388246932867</v>
      </c>
      <c r="B1179" s="3" t="s">
        <v>2883</v>
      </c>
      <c r="C1179" s="4">
        <v>7</v>
      </c>
      <c r="E1179" s="3" t="s">
        <v>2884</v>
      </c>
      <c r="F1179" s="3">
        <v>12</v>
      </c>
      <c r="G1179" s="3" t="s">
        <v>24</v>
      </c>
      <c r="H1179" s="3">
        <v>19</v>
      </c>
      <c r="I1179" s="3">
        <v>1105</v>
      </c>
      <c r="J1179" s="3" t="s">
        <v>241</v>
      </c>
      <c r="L1179" s="3" t="s">
        <v>87</v>
      </c>
      <c r="M1179" s="3" t="s">
        <v>52</v>
      </c>
      <c r="N1179" s="3" t="s">
        <v>72</v>
      </c>
      <c r="O1179" s="3" t="s">
        <v>63</v>
      </c>
      <c r="P1179" s="3" t="s">
        <v>73</v>
      </c>
      <c r="Q1179" s="3" t="s">
        <v>30</v>
      </c>
      <c r="R1179" s="3" t="s">
        <v>45</v>
      </c>
      <c r="S1179" s="3" t="s">
        <v>46</v>
      </c>
      <c r="T1179" s="3" t="s">
        <v>78</v>
      </c>
      <c r="U1179" s="3" t="s">
        <v>55</v>
      </c>
    </row>
    <row r="1180" spans="1:21" x14ac:dyDescent="0.2">
      <c r="A1180" s="2">
        <v>45274.38852743055</v>
      </c>
      <c r="B1180" s="3" t="s">
        <v>2885</v>
      </c>
      <c r="C1180" s="4">
        <v>9</v>
      </c>
      <c r="D1180" s="3" t="s">
        <v>512</v>
      </c>
      <c r="E1180" s="3" t="s">
        <v>2886</v>
      </c>
      <c r="F1180" s="3" t="s">
        <v>106</v>
      </c>
      <c r="G1180" s="3" t="s">
        <v>24</v>
      </c>
      <c r="H1180" s="3">
        <v>26</v>
      </c>
      <c r="I1180" s="3">
        <v>1092</v>
      </c>
      <c r="J1180" s="3" t="s">
        <v>1476</v>
      </c>
      <c r="L1180" s="3" t="s">
        <v>87</v>
      </c>
      <c r="M1180" s="3" t="s">
        <v>26</v>
      </c>
      <c r="N1180" s="3" t="s">
        <v>72</v>
      </c>
      <c r="O1180" s="3" t="s">
        <v>63</v>
      </c>
      <c r="P1180" s="3" t="s">
        <v>64</v>
      </c>
      <c r="Q1180" s="3" t="s">
        <v>30</v>
      </c>
      <c r="R1180" s="3" t="s">
        <v>74</v>
      </c>
      <c r="S1180" s="3" t="s">
        <v>46</v>
      </c>
      <c r="T1180" s="3" t="s">
        <v>33</v>
      </c>
      <c r="U1180" s="3" t="s">
        <v>55</v>
      </c>
    </row>
    <row r="1181" spans="1:21" x14ac:dyDescent="0.2">
      <c r="A1181" s="2">
        <v>45274.389906377313</v>
      </c>
      <c r="B1181" s="3" t="s">
        <v>2887</v>
      </c>
      <c r="C1181" s="4">
        <v>7</v>
      </c>
      <c r="E1181" s="3" t="s">
        <v>2888</v>
      </c>
      <c r="F1181" s="3">
        <v>12</v>
      </c>
      <c r="G1181" s="3" t="s">
        <v>201</v>
      </c>
      <c r="H1181" s="3">
        <v>11</v>
      </c>
      <c r="I1181" s="3">
        <v>1104</v>
      </c>
      <c r="J1181" s="3" t="s">
        <v>228</v>
      </c>
      <c r="L1181" s="3" t="s">
        <v>87</v>
      </c>
      <c r="M1181" s="3" t="s">
        <v>52</v>
      </c>
      <c r="N1181" s="3" t="s">
        <v>72</v>
      </c>
      <c r="O1181" s="3" t="s">
        <v>63</v>
      </c>
      <c r="P1181" s="3" t="s">
        <v>73</v>
      </c>
      <c r="Q1181" s="3" t="s">
        <v>65</v>
      </c>
      <c r="R1181" s="3" t="s">
        <v>74</v>
      </c>
      <c r="S1181" s="3" t="s">
        <v>46</v>
      </c>
      <c r="T1181" s="3" t="s">
        <v>66</v>
      </c>
      <c r="U1181" s="3" t="s">
        <v>55</v>
      </c>
    </row>
    <row r="1182" spans="1:21" x14ac:dyDescent="0.2">
      <c r="A1182" s="2">
        <v>45274.389988900468</v>
      </c>
      <c r="B1182" s="3" t="s">
        <v>2889</v>
      </c>
      <c r="C1182" s="4">
        <v>5</v>
      </c>
      <c r="D1182" s="3" t="s">
        <v>2890</v>
      </c>
      <c r="E1182" s="3" t="s">
        <v>2891</v>
      </c>
      <c r="F1182" s="3" t="s">
        <v>320</v>
      </c>
      <c r="G1182" s="3" t="s">
        <v>24</v>
      </c>
      <c r="H1182" s="3">
        <v>1</v>
      </c>
      <c r="I1182" s="3">
        <v>1092</v>
      </c>
      <c r="J1182" s="3" t="s">
        <v>1476</v>
      </c>
      <c r="L1182" s="3" t="s">
        <v>148</v>
      </c>
      <c r="M1182" s="3" t="s">
        <v>40</v>
      </c>
      <c r="N1182" s="3" t="s">
        <v>27</v>
      </c>
      <c r="O1182" s="3" t="s">
        <v>63</v>
      </c>
      <c r="P1182" s="3" t="s">
        <v>73</v>
      </c>
      <c r="Q1182" s="3" t="s">
        <v>30</v>
      </c>
      <c r="R1182" s="3" t="s">
        <v>45</v>
      </c>
      <c r="S1182" s="3" t="s">
        <v>46</v>
      </c>
      <c r="T1182" s="3" t="s">
        <v>66</v>
      </c>
      <c r="U1182" s="3" t="s">
        <v>55</v>
      </c>
    </row>
    <row r="1183" spans="1:21" x14ac:dyDescent="0.2">
      <c r="A1183" s="2">
        <v>45274.390785625001</v>
      </c>
      <c r="B1183" s="3" t="s">
        <v>2892</v>
      </c>
      <c r="C1183" s="4">
        <v>5</v>
      </c>
      <c r="E1183" s="3" t="s">
        <v>2893</v>
      </c>
      <c r="F1183" s="3">
        <v>12</v>
      </c>
      <c r="G1183" s="3" t="s">
        <v>24</v>
      </c>
      <c r="H1183" s="3">
        <v>16</v>
      </c>
      <c r="I1183" s="3">
        <v>1092</v>
      </c>
      <c r="J1183" s="3" t="s">
        <v>1476</v>
      </c>
      <c r="L1183" s="3" t="s">
        <v>148</v>
      </c>
      <c r="M1183" s="3" t="s">
        <v>82</v>
      </c>
      <c r="N1183" s="3" t="s">
        <v>72</v>
      </c>
      <c r="O1183" s="3" t="s">
        <v>63</v>
      </c>
      <c r="P1183" s="3" t="s">
        <v>64</v>
      </c>
      <c r="Q1183" s="3" t="s">
        <v>44</v>
      </c>
      <c r="R1183" s="3" t="s">
        <v>74</v>
      </c>
      <c r="S1183" s="3" t="s">
        <v>46</v>
      </c>
      <c r="T1183" s="3" t="s">
        <v>33</v>
      </c>
      <c r="U1183" s="3" t="s">
        <v>34</v>
      </c>
    </row>
    <row r="1184" spans="1:21" x14ac:dyDescent="0.2">
      <c r="A1184" s="2">
        <v>45274.390826608796</v>
      </c>
      <c r="B1184" s="3" t="s">
        <v>2894</v>
      </c>
      <c r="C1184" s="4">
        <v>7</v>
      </c>
      <c r="E1184" s="3" t="s">
        <v>2895</v>
      </c>
      <c r="F1184" s="3">
        <v>12</v>
      </c>
      <c r="G1184" s="3" t="s">
        <v>24</v>
      </c>
      <c r="H1184" s="3">
        <v>40</v>
      </c>
      <c r="I1184" s="3">
        <v>1092</v>
      </c>
      <c r="J1184" s="3" t="s">
        <v>1476</v>
      </c>
      <c r="L1184" s="3" t="s">
        <v>87</v>
      </c>
      <c r="M1184" s="3" t="s">
        <v>26</v>
      </c>
      <c r="N1184" s="3" t="s">
        <v>27</v>
      </c>
      <c r="O1184" s="3" t="s">
        <v>63</v>
      </c>
      <c r="P1184" s="3" t="s">
        <v>73</v>
      </c>
      <c r="Q1184" s="3" t="s">
        <v>30</v>
      </c>
      <c r="R1184" s="3" t="s">
        <v>103</v>
      </c>
      <c r="S1184" s="3" t="s">
        <v>46</v>
      </c>
      <c r="T1184" s="3" t="s">
        <v>33</v>
      </c>
      <c r="U1184" s="3" t="s">
        <v>67</v>
      </c>
    </row>
    <row r="1185" spans="1:21" x14ac:dyDescent="0.2">
      <c r="A1185" s="2">
        <v>45274.390837604165</v>
      </c>
      <c r="B1185" s="3" t="s">
        <v>2896</v>
      </c>
      <c r="C1185" s="4">
        <v>7</v>
      </c>
      <c r="D1185" s="3" t="s">
        <v>512</v>
      </c>
      <c r="E1185" s="3" t="s">
        <v>2897</v>
      </c>
      <c r="F1185" s="3">
        <v>12</v>
      </c>
      <c r="G1185" s="3" t="s">
        <v>24</v>
      </c>
      <c r="H1185" s="3">
        <v>38</v>
      </c>
      <c r="I1185" s="3">
        <v>1092</v>
      </c>
      <c r="J1185" s="3" t="s">
        <v>1476</v>
      </c>
      <c r="L1185" s="3" t="s">
        <v>87</v>
      </c>
      <c r="M1185" s="3" t="s">
        <v>26</v>
      </c>
      <c r="N1185" s="3" t="s">
        <v>27</v>
      </c>
      <c r="O1185" s="3" t="s">
        <v>63</v>
      </c>
      <c r="P1185" s="3" t="s">
        <v>73</v>
      </c>
      <c r="Q1185" s="3" t="s">
        <v>30</v>
      </c>
      <c r="R1185" s="3" t="s">
        <v>103</v>
      </c>
      <c r="S1185" s="3" t="s">
        <v>46</v>
      </c>
      <c r="T1185" s="3" t="s">
        <v>33</v>
      </c>
      <c r="U1185" s="3" t="s">
        <v>67</v>
      </c>
    </row>
    <row r="1186" spans="1:21" x14ac:dyDescent="0.2">
      <c r="A1186" s="2">
        <v>45274.390844317131</v>
      </c>
      <c r="B1186" s="3" t="s">
        <v>2898</v>
      </c>
      <c r="C1186" s="4">
        <v>7</v>
      </c>
      <c r="E1186" s="3" t="s">
        <v>2899</v>
      </c>
      <c r="F1186" s="3" t="s">
        <v>320</v>
      </c>
      <c r="G1186" s="3" t="s">
        <v>24</v>
      </c>
      <c r="H1186" s="3">
        <v>41</v>
      </c>
      <c r="I1186" s="3">
        <v>1092</v>
      </c>
      <c r="J1186" s="3" t="s">
        <v>1476</v>
      </c>
      <c r="L1186" s="3" t="s">
        <v>87</v>
      </c>
      <c r="M1186" s="3" t="s">
        <v>26</v>
      </c>
      <c r="N1186" s="3" t="s">
        <v>27</v>
      </c>
      <c r="O1186" s="3" t="s">
        <v>63</v>
      </c>
      <c r="P1186" s="3" t="s">
        <v>73</v>
      </c>
      <c r="Q1186" s="3" t="s">
        <v>30</v>
      </c>
      <c r="R1186" s="3" t="s">
        <v>103</v>
      </c>
      <c r="S1186" s="3" t="s">
        <v>46</v>
      </c>
      <c r="T1186" s="3" t="s">
        <v>33</v>
      </c>
      <c r="U1186" s="3" t="s">
        <v>67</v>
      </c>
    </row>
    <row r="1187" spans="1:21" x14ac:dyDescent="0.2">
      <c r="A1187" s="2">
        <v>45274.391571643515</v>
      </c>
      <c r="B1187" s="3" t="s">
        <v>2900</v>
      </c>
      <c r="C1187" s="4">
        <v>9</v>
      </c>
      <c r="E1187" s="3" t="s">
        <v>2901</v>
      </c>
      <c r="F1187" s="3">
        <v>12</v>
      </c>
      <c r="G1187" s="3" t="s">
        <v>51</v>
      </c>
      <c r="H1187" s="3">
        <v>13</v>
      </c>
      <c r="I1187" s="3">
        <v>1090</v>
      </c>
      <c r="J1187" s="3" t="s">
        <v>428</v>
      </c>
      <c r="L1187" s="3" t="s">
        <v>87</v>
      </c>
      <c r="M1187" s="3" t="s">
        <v>26</v>
      </c>
      <c r="N1187" s="3" t="s">
        <v>72</v>
      </c>
      <c r="O1187" s="3" t="s">
        <v>63</v>
      </c>
      <c r="P1187" s="3" t="s">
        <v>73</v>
      </c>
      <c r="Q1187" s="3" t="s">
        <v>30</v>
      </c>
      <c r="R1187" s="3" t="s">
        <v>74</v>
      </c>
      <c r="S1187" s="3" t="s">
        <v>46</v>
      </c>
      <c r="T1187" s="3" t="s">
        <v>78</v>
      </c>
      <c r="U1187" s="3" t="s">
        <v>55</v>
      </c>
    </row>
    <row r="1188" spans="1:21" x14ac:dyDescent="0.2">
      <c r="A1188" s="2">
        <v>45274.392161678239</v>
      </c>
      <c r="B1188" s="3" t="s">
        <v>2902</v>
      </c>
      <c r="C1188" s="4">
        <v>6</v>
      </c>
      <c r="E1188" s="3" t="s">
        <v>2903</v>
      </c>
      <c r="F1188" s="3">
        <v>12</v>
      </c>
      <c r="G1188" s="3" t="s">
        <v>24</v>
      </c>
      <c r="H1188" s="3">
        <v>24</v>
      </c>
      <c r="I1188" s="3">
        <v>1090</v>
      </c>
      <c r="J1188" s="3" t="s">
        <v>428</v>
      </c>
      <c r="L1188" s="3" t="s">
        <v>148</v>
      </c>
      <c r="M1188" s="3" t="s">
        <v>26</v>
      </c>
      <c r="N1188" s="3" t="s">
        <v>72</v>
      </c>
      <c r="O1188" s="3" t="s">
        <v>63</v>
      </c>
      <c r="P1188" s="3" t="s">
        <v>73</v>
      </c>
      <c r="Q1188" s="3" t="s">
        <v>30</v>
      </c>
      <c r="R1188" s="3" t="s">
        <v>103</v>
      </c>
      <c r="S1188" s="3" t="s">
        <v>46</v>
      </c>
      <c r="T1188" s="3" t="s">
        <v>179</v>
      </c>
      <c r="U1188" s="3" t="s">
        <v>47</v>
      </c>
    </row>
    <row r="1189" spans="1:21" x14ac:dyDescent="0.2">
      <c r="A1189" s="2">
        <v>45274.394537997687</v>
      </c>
      <c r="B1189" s="3" t="s">
        <v>2904</v>
      </c>
      <c r="C1189" s="4">
        <v>4</v>
      </c>
      <c r="E1189" s="3" t="s">
        <v>2905</v>
      </c>
      <c r="F1189" s="3" t="s">
        <v>2906</v>
      </c>
      <c r="G1189" s="3" t="s">
        <v>24</v>
      </c>
      <c r="H1189" s="3">
        <v>27</v>
      </c>
      <c r="I1189" s="3">
        <v>1092</v>
      </c>
      <c r="J1189" s="3" t="s">
        <v>1476</v>
      </c>
      <c r="L1189" s="3" t="s">
        <v>148</v>
      </c>
      <c r="M1189" s="3" t="s">
        <v>26</v>
      </c>
      <c r="N1189" s="3" t="s">
        <v>72</v>
      </c>
      <c r="O1189" s="3" t="s">
        <v>63</v>
      </c>
      <c r="P1189" s="3" t="s">
        <v>43</v>
      </c>
      <c r="Q1189" s="3" t="s">
        <v>54</v>
      </c>
      <c r="R1189" s="3" t="s">
        <v>45</v>
      </c>
      <c r="S1189" s="3" t="s">
        <v>46</v>
      </c>
      <c r="T1189" s="3" t="s">
        <v>78</v>
      </c>
      <c r="U1189" s="3" t="s">
        <v>67</v>
      </c>
    </row>
    <row r="1190" spans="1:21" x14ac:dyDescent="0.2">
      <c r="A1190" s="2">
        <v>45274.395142754627</v>
      </c>
      <c r="B1190" s="3" t="s">
        <v>2907</v>
      </c>
      <c r="C1190" s="4">
        <v>4</v>
      </c>
      <c r="D1190" s="3" t="s">
        <v>2908</v>
      </c>
      <c r="E1190" s="3" t="s">
        <v>2909</v>
      </c>
      <c r="F1190" s="3">
        <v>12</v>
      </c>
      <c r="G1190" s="3" t="s">
        <v>24</v>
      </c>
      <c r="H1190" s="3">
        <v>29</v>
      </c>
      <c r="I1190" s="3">
        <v>1092</v>
      </c>
      <c r="J1190" s="3" t="s">
        <v>1476</v>
      </c>
      <c r="L1190" s="3" t="s">
        <v>148</v>
      </c>
      <c r="M1190" s="3" t="s">
        <v>26</v>
      </c>
      <c r="N1190" s="3" t="s">
        <v>62</v>
      </c>
      <c r="O1190" s="3" t="s">
        <v>63</v>
      </c>
      <c r="P1190" s="3" t="s">
        <v>43</v>
      </c>
      <c r="Q1190" s="3" t="s">
        <v>65</v>
      </c>
      <c r="R1190" s="3" t="s">
        <v>45</v>
      </c>
      <c r="S1190" s="3" t="s">
        <v>46</v>
      </c>
      <c r="T1190" s="3" t="s">
        <v>78</v>
      </c>
      <c r="U1190" s="3" t="s">
        <v>55</v>
      </c>
    </row>
    <row r="1191" spans="1:21" x14ac:dyDescent="0.2">
      <c r="A1191" s="2">
        <v>45274.396680185186</v>
      </c>
      <c r="B1191" s="3" t="s">
        <v>2910</v>
      </c>
      <c r="C1191" s="4">
        <v>3</v>
      </c>
      <c r="D1191" s="3">
        <v>1112</v>
      </c>
      <c r="E1191" s="3" t="s">
        <v>2911</v>
      </c>
      <c r="F1191" s="3">
        <v>12</v>
      </c>
      <c r="G1191" s="3" t="s">
        <v>201</v>
      </c>
      <c r="H1191" s="3">
        <v>22</v>
      </c>
      <c r="I1191" s="3">
        <v>1112</v>
      </c>
      <c r="J1191" s="3" t="s">
        <v>203</v>
      </c>
      <c r="L1191" s="3" t="s">
        <v>61</v>
      </c>
      <c r="M1191" s="3" t="s">
        <v>82</v>
      </c>
      <c r="N1191" s="3" t="s">
        <v>62</v>
      </c>
      <c r="O1191" s="3" t="s">
        <v>53</v>
      </c>
      <c r="P1191" s="3" t="s">
        <v>73</v>
      </c>
      <c r="Q1191" s="3" t="s">
        <v>30</v>
      </c>
      <c r="R1191" s="3" t="s">
        <v>103</v>
      </c>
      <c r="S1191" s="3" t="s">
        <v>46</v>
      </c>
      <c r="T1191" s="3" t="s">
        <v>179</v>
      </c>
      <c r="U1191" s="3" t="s">
        <v>47</v>
      </c>
    </row>
    <row r="1192" spans="1:21" x14ac:dyDescent="0.2">
      <c r="A1192" s="2">
        <v>45274.396906574075</v>
      </c>
      <c r="B1192" s="3" t="s">
        <v>2912</v>
      </c>
      <c r="C1192" s="4">
        <v>1</v>
      </c>
      <c r="E1192" s="3" t="s">
        <v>2913</v>
      </c>
      <c r="F1192" s="3">
        <v>12</v>
      </c>
      <c r="G1192" s="3" t="s">
        <v>201</v>
      </c>
      <c r="H1192" s="3">
        <v>14</v>
      </c>
      <c r="I1192" s="3" t="s">
        <v>512</v>
      </c>
      <c r="J1192" s="3" t="s">
        <v>228</v>
      </c>
      <c r="L1192" s="3" t="s">
        <v>39</v>
      </c>
      <c r="M1192" s="3" t="s">
        <v>40</v>
      </c>
      <c r="N1192" s="3" t="s">
        <v>41</v>
      </c>
      <c r="O1192" s="3" t="s">
        <v>42</v>
      </c>
      <c r="P1192" s="3" t="s">
        <v>29</v>
      </c>
      <c r="Q1192" s="3" t="s">
        <v>65</v>
      </c>
      <c r="R1192" s="3" t="s">
        <v>74</v>
      </c>
      <c r="S1192" s="3" t="s">
        <v>83</v>
      </c>
      <c r="U1192" s="3" t="s">
        <v>47</v>
      </c>
    </row>
    <row r="1193" spans="1:21" x14ac:dyDescent="0.2">
      <c r="A1193" s="2">
        <v>45274.397247129629</v>
      </c>
      <c r="B1193" s="3" t="s">
        <v>2914</v>
      </c>
      <c r="C1193" s="4">
        <v>1</v>
      </c>
      <c r="E1193" s="3" t="s">
        <v>2915</v>
      </c>
      <c r="F1193" s="3" t="s">
        <v>1806</v>
      </c>
      <c r="G1193" s="3" t="s">
        <v>59</v>
      </c>
      <c r="H1193" s="3">
        <v>2</v>
      </c>
      <c r="I1193" s="3">
        <v>1104</v>
      </c>
      <c r="J1193" s="3" t="s">
        <v>228</v>
      </c>
      <c r="L1193" s="3" t="s">
        <v>61</v>
      </c>
      <c r="M1193" s="3" t="s">
        <v>82</v>
      </c>
      <c r="N1193" s="3" t="s">
        <v>62</v>
      </c>
      <c r="O1193" s="3" t="s">
        <v>63</v>
      </c>
      <c r="P1193" s="3" t="s">
        <v>43</v>
      </c>
      <c r="Q1193" s="3" t="s">
        <v>65</v>
      </c>
      <c r="R1193" s="3" t="s">
        <v>31</v>
      </c>
      <c r="S1193" s="3" t="s">
        <v>77</v>
      </c>
      <c r="T1193" s="3" t="s">
        <v>66</v>
      </c>
      <c r="U1193" s="3" t="s">
        <v>47</v>
      </c>
    </row>
    <row r="1194" spans="1:21" x14ac:dyDescent="0.2">
      <c r="A1194" s="2">
        <v>45274.398069687501</v>
      </c>
      <c r="B1194" s="3" t="s">
        <v>2916</v>
      </c>
      <c r="C1194" s="4">
        <v>4</v>
      </c>
      <c r="E1194" s="3" t="s">
        <v>2917</v>
      </c>
      <c r="F1194" s="3" t="s">
        <v>320</v>
      </c>
      <c r="G1194" s="3" t="s">
        <v>24</v>
      </c>
      <c r="H1194" s="3">
        <v>15</v>
      </c>
      <c r="I1194" s="3">
        <v>1092</v>
      </c>
      <c r="J1194" s="3" t="s">
        <v>1476</v>
      </c>
      <c r="L1194" s="3" t="s">
        <v>148</v>
      </c>
      <c r="M1194" s="3" t="s">
        <v>40</v>
      </c>
      <c r="N1194" s="3" t="s">
        <v>72</v>
      </c>
      <c r="O1194" s="3" t="s">
        <v>63</v>
      </c>
      <c r="P1194" s="3" t="s">
        <v>73</v>
      </c>
      <c r="Q1194" s="3" t="s">
        <v>65</v>
      </c>
      <c r="R1194" s="3" t="s">
        <v>31</v>
      </c>
      <c r="S1194" s="3" t="s">
        <v>83</v>
      </c>
      <c r="T1194" s="3" t="s">
        <v>66</v>
      </c>
      <c r="U1194" s="3" t="s">
        <v>55</v>
      </c>
    </row>
    <row r="1195" spans="1:21" x14ac:dyDescent="0.2">
      <c r="A1195" s="2">
        <v>45274.398087476853</v>
      </c>
      <c r="B1195" s="3" t="s">
        <v>2918</v>
      </c>
      <c r="C1195" s="4">
        <v>5</v>
      </c>
      <c r="E1195" s="3" t="s">
        <v>2919</v>
      </c>
      <c r="F1195" s="3">
        <v>12</v>
      </c>
      <c r="G1195" s="3" t="s">
        <v>24</v>
      </c>
      <c r="H1195" s="3">
        <v>20</v>
      </c>
      <c r="I1195" s="3">
        <v>1092</v>
      </c>
      <c r="J1195" s="3" t="s">
        <v>1476</v>
      </c>
      <c r="L1195" s="3" t="s">
        <v>148</v>
      </c>
      <c r="M1195" s="3" t="s">
        <v>52</v>
      </c>
      <c r="N1195" s="3" t="s">
        <v>72</v>
      </c>
      <c r="O1195" s="3" t="s">
        <v>63</v>
      </c>
      <c r="P1195" s="3" t="s">
        <v>73</v>
      </c>
      <c r="Q1195" s="3" t="s">
        <v>65</v>
      </c>
      <c r="R1195" s="3" t="s">
        <v>45</v>
      </c>
      <c r="S1195" s="3" t="s">
        <v>83</v>
      </c>
      <c r="T1195" s="3" t="s">
        <v>33</v>
      </c>
      <c r="U1195" s="3" t="s">
        <v>55</v>
      </c>
    </row>
    <row r="1196" spans="1:21" x14ac:dyDescent="0.2">
      <c r="A1196" s="2">
        <v>45274.398444131948</v>
      </c>
      <c r="B1196" s="3" t="s">
        <v>2920</v>
      </c>
      <c r="C1196" s="4">
        <v>6</v>
      </c>
      <c r="D1196" s="3" t="s">
        <v>653</v>
      </c>
      <c r="E1196" s="3" t="s">
        <v>2921</v>
      </c>
      <c r="F1196" s="3" t="s">
        <v>2922</v>
      </c>
      <c r="G1196" s="3" t="s">
        <v>24</v>
      </c>
      <c r="H1196" s="3">
        <v>14</v>
      </c>
      <c r="I1196" s="3">
        <v>1112</v>
      </c>
      <c r="J1196" s="3" t="s">
        <v>203</v>
      </c>
      <c r="L1196" s="3" t="s">
        <v>39</v>
      </c>
      <c r="M1196" s="3" t="s">
        <v>26</v>
      </c>
      <c r="N1196" s="3" t="s">
        <v>72</v>
      </c>
      <c r="O1196" s="3" t="s">
        <v>63</v>
      </c>
      <c r="P1196" s="3" t="s">
        <v>73</v>
      </c>
      <c r="Q1196" s="3" t="s">
        <v>54</v>
      </c>
      <c r="R1196" s="3" t="s">
        <v>103</v>
      </c>
      <c r="S1196" s="3" t="s">
        <v>46</v>
      </c>
      <c r="T1196" s="3" t="s">
        <v>33</v>
      </c>
      <c r="U1196" s="3" t="s">
        <v>67</v>
      </c>
    </row>
    <row r="1197" spans="1:21" x14ac:dyDescent="0.2">
      <c r="A1197" s="2">
        <v>45274.398878425927</v>
      </c>
      <c r="B1197" s="3" t="s">
        <v>2923</v>
      </c>
      <c r="C1197" s="4">
        <v>4</v>
      </c>
      <c r="E1197" s="3" t="s">
        <v>2924</v>
      </c>
      <c r="F1197" s="3">
        <v>12</v>
      </c>
      <c r="G1197" s="3" t="s">
        <v>51</v>
      </c>
      <c r="H1197" s="3">
        <v>8</v>
      </c>
      <c r="I1197" s="3">
        <v>1090</v>
      </c>
      <c r="J1197" s="3" t="s">
        <v>428</v>
      </c>
      <c r="L1197" s="3" t="s">
        <v>61</v>
      </c>
      <c r="M1197" s="3" t="s">
        <v>52</v>
      </c>
      <c r="N1197" s="3" t="s">
        <v>72</v>
      </c>
      <c r="O1197" s="3" t="s">
        <v>63</v>
      </c>
      <c r="P1197" s="3" t="s">
        <v>73</v>
      </c>
      <c r="Q1197" s="3" t="s">
        <v>65</v>
      </c>
      <c r="R1197" s="3" t="s">
        <v>74</v>
      </c>
      <c r="S1197" s="3" t="s">
        <v>83</v>
      </c>
      <c r="T1197" s="3" t="s">
        <v>78</v>
      </c>
      <c r="U1197" s="3" t="s">
        <v>34</v>
      </c>
    </row>
    <row r="1198" spans="1:21" x14ac:dyDescent="0.2">
      <c r="A1198" s="2">
        <v>45274.401994131942</v>
      </c>
      <c r="B1198" s="3" t="s">
        <v>2925</v>
      </c>
      <c r="C1198" s="4">
        <v>6</v>
      </c>
      <c r="E1198" s="3" t="s">
        <v>2926</v>
      </c>
      <c r="F1198" s="3">
        <v>12</v>
      </c>
      <c r="G1198" s="3" t="s">
        <v>24</v>
      </c>
      <c r="H1198" s="3">
        <v>22</v>
      </c>
      <c r="I1198" s="3">
        <v>1112</v>
      </c>
      <c r="J1198" s="3" t="s">
        <v>203</v>
      </c>
      <c r="L1198" s="3" t="s">
        <v>39</v>
      </c>
      <c r="M1198" s="3" t="s">
        <v>26</v>
      </c>
      <c r="N1198" s="3" t="s">
        <v>72</v>
      </c>
      <c r="O1198" s="3" t="s">
        <v>63</v>
      </c>
      <c r="P1198" s="3" t="s">
        <v>73</v>
      </c>
      <c r="Q1198" s="3" t="s">
        <v>54</v>
      </c>
      <c r="R1198" s="3" t="s">
        <v>103</v>
      </c>
      <c r="S1198" s="3" t="s">
        <v>46</v>
      </c>
      <c r="T1198" s="3" t="s">
        <v>33</v>
      </c>
      <c r="U1198" s="3" t="s">
        <v>67</v>
      </c>
    </row>
    <row r="1199" spans="1:21" x14ac:dyDescent="0.2">
      <c r="A1199" s="2">
        <v>45274.402172997681</v>
      </c>
      <c r="B1199" s="3" t="s">
        <v>2927</v>
      </c>
      <c r="C1199" s="4">
        <v>6</v>
      </c>
      <c r="E1199" s="3" t="s">
        <v>2928</v>
      </c>
      <c r="F1199" s="3">
        <v>12</v>
      </c>
      <c r="G1199" s="3" t="s">
        <v>24</v>
      </c>
      <c r="H1199" s="3">
        <v>10</v>
      </c>
      <c r="I1199" s="3">
        <v>1112</v>
      </c>
      <c r="J1199" s="3" t="s">
        <v>203</v>
      </c>
      <c r="L1199" s="3" t="s">
        <v>39</v>
      </c>
      <c r="M1199" s="3" t="s">
        <v>26</v>
      </c>
      <c r="N1199" s="3" t="s">
        <v>72</v>
      </c>
      <c r="O1199" s="3" t="s">
        <v>63</v>
      </c>
      <c r="P1199" s="3" t="s">
        <v>73</v>
      </c>
      <c r="Q1199" s="3" t="s">
        <v>54</v>
      </c>
      <c r="R1199" s="3" t="s">
        <v>103</v>
      </c>
      <c r="S1199" s="3" t="s">
        <v>46</v>
      </c>
      <c r="T1199" s="3" t="s">
        <v>33</v>
      </c>
      <c r="U1199" s="3" t="s">
        <v>67</v>
      </c>
    </row>
    <row r="1200" spans="1:21" x14ac:dyDescent="0.2">
      <c r="A1200" s="2">
        <v>45274.402451562499</v>
      </c>
      <c r="B1200" s="3" t="s">
        <v>2929</v>
      </c>
      <c r="C1200" s="4">
        <v>2</v>
      </c>
      <c r="D1200" s="3" t="s">
        <v>497</v>
      </c>
      <c r="E1200" s="3" t="s">
        <v>2930</v>
      </c>
      <c r="F1200" s="3">
        <v>12</v>
      </c>
      <c r="G1200" s="3" t="s">
        <v>201</v>
      </c>
      <c r="H1200" s="3">
        <v>13</v>
      </c>
      <c r="I1200" s="3">
        <v>1112</v>
      </c>
      <c r="J1200" s="3" t="s">
        <v>203</v>
      </c>
      <c r="L1200" s="3" t="s">
        <v>39</v>
      </c>
      <c r="M1200" s="3" t="s">
        <v>40</v>
      </c>
      <c r="N1200" s="3" t="s">
        <v>41</v>
      </c>
      <c r="O1200" s="3" t="s">
        <v>63</v>
      </c>
      <c r="P1200" s="3" t="s">
        <v>64</v>
      </c>
      <c r="Q1200" s="3" t="s">
        <v>54</v>
      </c>
      <c r="R1200" s="3" t="s">
        <v>45</v>
      </c>
      <c r="S1200" s="3" t="s">
        <v>46</v>
      </c>
      <c r="T1200" s="3" t="s">
        <v>179</v>
      </c>
      <c r="U1200" s="3" t="s">
        <v>67</v>
      </c>
    </row>
    <row r="1201" spans="1:21" x14ac:dyDescent="0.2">
      <c r="A1201" s="2">
        <v>45274.403269548609</v>
      </c>
      <c r="B1201" s="3" t="s">
        <v>2931</v>
      </c>
      <c r="C1201" s="4">
        <v>3</v>
      </c>
      <c r="E1201" s="3" t="s">
        <v>2932</v>
      </c>
      <c r="F1201" s="3">
        <v>12</v>
      </c>
      <c r="G1201" s="3" t="s">
        <v>201</v>
      </c>
      <c r="H1201" s="3">
        <v>14</v>
      </c>
      <c r="I1201" s="3">
        <v>1112</v>
      </c>
      <c r="J1201" s="3" t="s">
        <v>203</v>
      </c>
      <c r="L1201" s="3" t="s">
        <v>39</v>
      </c>
      <c r="M1201" s="3" t="s">
        <v>40</v>
      </c>
      <c r="N1201" s="3" t="s">
        <v>72</v>
      </c>
      <c r="O1201" s="3" t="s">
        <v>63</v>
      </c>
      <c r="P1201" s="3" t="s">
        <v>73</v>
      </c>
      <c r="Q1201" s="3" t="s">
        <v>65</v>
      </c>
      <c r="R1201" s="3" t="s">
        <v>45</v>
      </c>
      <c r="S1201" s="3" t="s">
        <v>83</v>
      </c>
      <c r="T1201" s="3" t="s">
        <v>179</v>
      </c>
      <c r="U1201" s="3" t="s">
        <v>47</v>
      </c>
    </row>
    <row r="1202" spans="1:21" x14ac:dyDescent="0.2">
      <c r="A1202" s="2">
        <v>45274.403983310185</v>
      </c>
      <c r="B1202" s="3" t="s">
        <v>2933</v>
      </c>
      <c r="C1202" s="4">
        <v>3</v>
      </c>
      <c r="E1202" s="3" t="s">
        <v>2934</v>
      </c>
      <c r="F1202" s="3">
        <v>12402</v>
      </c>
      <c r="G1202" s="3" t="s">
        <v>201</v>
      </c>
      <c r="H1202" s="3">
        <v>2</v>
      </c>
      <c r="I1202" s="3">
        <v>1112</v>
      </c>
      <c r="J1202" s="3" t="s">
        <v>203</v>
      </c>
      <c r="L1202" s="3" t="s">
        <v>61</v>
      </c>
      <c r="M1202" s="3" t="s">
        <v>40</v>
      </c>
      <c r="N1202" s="3" t="s">
        <v>72</v>
      </c>
      <c r="O1202" s="3" t="s">
        <v>28</v>
      </c>
      <c r="P1202" s="3" t="s">
        <v>43</v>
      </c>
      <c r="Q1202" s="3" t="s">
        <v>54</v>
      </c>
      <c r="R1202" s="3" t="s">
        <v>45</v>
      </c>
      <c r="S1202" s="3" t="s">
        <v>46</v>
      </c>
      <c r="T1202" s="3" t="s">
        <v>78</v>
      </c>
      <c r="U1202" s="3" t="s">
        <v>55</v>
      </c>
    </row>
    <row r="1203" spans="1:21" x14ac:dyDescent="0.2">
      <c r="A1203" s="2">
        <v>45274.404046527779</v>
      </c>
      <c r="B1203" s="3" t="s">
        <v>2935</v>
      </c>
      <c r="C1203" s="4">
        <v>2</v>
      </c>
      <c r="D1203" s="3" t="s">
        <v>512</v>
      </c>
      <c r="E1203" s="3" t="s">
        <v>2936</v>
      </c>
      <c r="F1203" s="3">
        <v>12</v>
      </c>
      <c r="G1203" s="3" t="s">
        <v>201</v>
      </c>
      <c r="H1203" s="3">
        <v>7</v>
      </c>
      <c r="I1203" s="3" t="s">
        <v>512</v>
      </c>
      <c r="J1203" s="3" t="s">
        <v>228</v>
      </c>
      <c r="L1203" s="3" t="s">
        <v>39</v>
      </c>
      <c r="M1203" s="3" t="s">
        <v>40</v>
      </c>
      <c r="N1203" s="3" t="s">
        <v>72</v>
      </c>
      <c r="O1203" s="3" t="s">
        <v>63</v>
      </c>
      <c r="P1203" s="3" t="s">
        <v>29</v>
      </c>
      <c r="Q1203" s="3" t="s">
        <v>54</v>
      </c>
      <c r="R1203" s="3" t="s">
        <v>103</v>
      </c>
      <c r="S1203" s="3" t="s">
        <v>77</v>
      </c>
      <c r="T1203" s="3" t="s">
        <v>179</v>
      </c>
      <c r="U1203" s="3" t="s">
        <v>67</v>
      </c>
    </row>
    <row r="1204" spans="1:21" x14ac:dyDescent="0.2">
      <c r="A1204" s="2">
        <v>45274.404392349534</v>
      </c>
      <c r="B1204" s="3" t="s">
        <v>2937</v>
      </c>
      <c r="C1204" s="4">
        <v>9</v>
      </c>
      <c r="D1204" s="3" t="s">
        <v>1844</v>
      </c>
      <c r="E1204" s="3" t="s">
        <v>2938</v>
      </c>
      <c r="F1204" s="3" t="s">
        <v>106</v>
      </c>
      <c r="G1204" s="3" t="s">
        <v>24</v>
      </c>
      <c r="H1204" s="3">
        <v>6</v>
      </c>
      <c r="I1204" s="3">
        <v>1092</v>
      </c>
      <c r="J1204" s="3" t="s">
        <v>1476</v>
      </c>
      <c r="L1204" s="3" t="s">
        <v>87</v>
      </c>
      <c r="M1204" s="3" t="s">
        <v>26</v>
      </c>
      <c r="N1204" s="3" t="s">
        <v>72</v>
      </c>
      <c r="O1204" s="3" t="s">
        <v>63</v>
      </c>
      <c r="P1204" s="3" t="s">
        <v>73</v>
      </c>
      <c r="Q1204" s="3" t="s">
        <v>30</v>
      </c>
      <c r="R1204" s="3" t="s">
        <v>74</v>
      </c>
      <c r="S1204" s="3" t="s">
        <v>46</v>
      </c>
      <c r="T1204" s="3" t="s">
        <v>33</v>
      </c>
      <c r="U1204" s="3" t="s">
        <v>34</v>
      </c>
    </row>
    <row r="1205" spans="1:21" x14ac:dyDescent="0.2">
      <c r="A1205" s="2">
        <v>45274.404967048613</v>
      </c>
      <c r="B1205" s="3" t="s">
        <v>2939</v>
      </c>
      <c r="C1205" s="4">
        <v>10</v>
      </c>
      <c r="E1205" s="3" t="s">
        <v>2940</v>
      </c>
      <c r="F1205" s="3">
        <v>12</v>
      </c>
      <c r="G1205" s="3" t="s">
        <v>24</v>
      </c>
      <c r="H1205" s="3">
        <v>5</v>
      </c>
      <c r="I1205" s="3">
        <v>1092</v>
      </c>
      <c r="J1205" s="3" t="s">
        <v>1476</v>
      </c>
      <c r="L1205" s="3" t="s">
        <v>87</v>
      </c>
      <c r="M1205" s="3" t="s">
        <v>26</v>
      </c>
      <c r="N1205" s="3" t="s">
        <v>72</v>
      </c>
      <c r="O1205" s="3" t="s">
        <v>63</v>
      </c>
      <c r="P1205" s="3" t="s">
        <v>73</v>
      </c>
      <c r="Q1205" s="3" t="s">
        <v>30</v>
      </c>
      <c r="R1205" s="3" t="s">
        <v>74</v>
      </c>
      <c r="S1205" s="3" t="s">
        <v>46</v>
      </c>
      <c r="T1205" s="3" t="s">
        <v>33</v>
      </c>
      <c r="U1205" s="3" t="s">
        <v>55</v>
      </c>
    </row>
    <row r="1206" spans="1:21" x14ac:dyDescent="0.2">
      <c r="A1206" s="2">
        <v>45274.405949814813</v>
      </c>
      <c r="B1206" s="3" t="s">
        <v>2941</v>
      </c>
      <c r="C1206" s="4">
        <v>3</v>
      </c>
      <c r="D1206" s="3" t="s">
        <v>2942</v>
      </c>
      <c r="E1206" s="3" t="s">
        <v>2943</v>
      </c>
      <c r="F1206" s="3">
        <v>12</v>
      </c>
      <c r="G1206" s="3" t="s">
        <v>51</v>
      </c>
      <c r="H1206" s="3">
        <v>1</v>
      </c>
      <c r="I1206" s="3">
        <v>1127</v>
      </c>
      <c r="J1206" s="3" t="s">
        <v>71</v>
      </c>
      <c r="L1206" s="3" t="s">
        <v>61</v>
      </c>
      <c r="M1206" s="3" t="s">
        <v>40</v>
      </c>
      <c r="N1206" s="3" t="s">
        <v>27</v>
      </c>
      <c r="O1206" s="3" t="s">
        <v>63</v>
      </c>
      <c r="P1206" s="3" t="s">
        <v>73</v>
      </c>
      <c r="Q1206" s="3" t="s">
        <v>54</v>
      </c>
      <c r="R1206" s="3" t="s">
        <v>103</v>
      </c>
      <c r="S1206" s="3" t="s">
        <v>77</v>
      </c>
      <c r="T1206" s="3" t="s">
        <v>78</v>
      </c>
      <c r="U1206" s="3" t="s">
        <v>55</v>
      </c>
    </row>
    <row r="1207" spans="1:21" x14ac:dyDescent="0.2">
      <c r="A1207" s="2">
        <v>45274.407826678245</v>
      </c>
      <c r="B1207" s="3" t="s">
        <v>2944</v>
      </c>
      <c r="C1207" s="4">
        <v>7</v>
      </c>
      <c r="E1207" s="3" t="s">
        <v>2945</v>
      </c>
      <c r="F1207" s="3">
        <v>12</v>
      </c>
      <c r="G1207" s="3" t="s">
        <v>24</v>
      </c>
      <c r="H1207" s="3">
        <v>26</v>
      </c>
      <c r="I1207" s="3">
        <v>2146</v>
      </c>
      <c r="J1207" s="3" t="s">
        <v>2946</v>
      </c>
      <c r="L1207" s="3" t="s">
        <v>87</v>
      </c>
      <c r="M1207" s="3" t="s">
        <v>26</v>
      </c>
      <c r="N1207" s="3" t="s">
        <v>72</v>
      </c>
      <c r="O1207" s="3" t="s">
        <v>63</v>
      </c>
      <c r="P1207" s="3" t="s">
        <v>73</v>
      </c>
      <c r="Q1207" s="3" t="s">
        <v>65</v>
      </c>
      <c r="R1207" s="3" t="s">
        <v>103</v>
      </c>
      <c r="S1207" s="3" t="s">
        <v>46</v>
      </c>
      <c r="T1207" s="3" t="s">
        <v>78</v>
      </c>
      <c r="U1207" s="3" t="s">
        <v>55</v>
      </c>
    </row>
    <row r="1208" spans="1:21" x14ac:dyDescent="0.2">
      <c r="A1208" s="2">
        <v>45274.407961736113</v>
      </c>
      <c r="B1208" s="3" t="s">
        <v>2947</v>
      </c>
      <c r="C1208" s="4">
        <v>10</v>
      </c>
      <c r="E1208" s="3" t="s">
        <v>2948</v>
      </c>
      <c r="F1208" s="3" t="s">
        <v>358</v>
      </c>
      <c r="G1208" s="3" t="s">
        <v>24</v>
      </c>
      <c r="H1208" s="3">
        <v>43</v>
      </c>
      <c r="I1208" s="3">
        <v>1092</v>
      </c>
      <c r="J1208" s="3" t="s">
        <v>1476</v>
      </c>
      <c r="L1208" s="3" t="s">
        <v>87</v>
      </c>
      <c r="M1208" s="3" t="s">
        <v>26</v>
      </c>
      <c r="N1208" s="3" t="s">
        <v>72</v>
      </c>
      <c r="O1208" s="3" t="s">
        <v>63</v>
      </c>
      <c r="P1208" s="3" t="s">
        <v>73</v>
      </c>
      <c r="Q1208" s="3" t="s">
        <v>30</v>
      </c>
      <c r="R1208" s="3" t="s">
        <v>74</v>
      </c>
      <c r="S1208" s="3" t="s">
        <v>46</v>
      </c>
      <c r="T1208" s="3" t="s">
        <v>33</v>
      </c>
      <c r="U1208" s="3" t="s">
        <v>55</v>
      </c>
    </row>
    <row r="1209" spans="1:21" x14ac:dyDescent="0.2">
      <c r="A1209" s="2">
        <v>45274.408193819443</v>
      </c>
      <c r="B1209" s="3" t="s">
        <v>2949</v>
      </c>
      <c r="C1209" s="4">
        <v>5</v>
      </c>
      <c r="E1209" s="3" t="s">
        <v>2950</v>
      </c>
      <c r="F1209" s="3" t="s">
        <v>320</v>
      </c>
      <c r="G1209" s="3" t="s">
        <v>24</v>
      </c>
      <c r="H1209" s="3">
        <v>4</v>
      </c>
      <c r="I1209" s="3">
        <v>1112</v>
      </c>
      <c r="J1209" s="3" t="s">
        <v>203</v>
      </c>
      <c r="L1209" s="3" t="s">
        <v>87</v>
      </c>
      <c r="M1209" s="3" t="s">
        <v>82</v>
      </c>
      <c r="N1209" s="3" t="s">
        <v>72</v>
      </c>
      <c r="O1209" s="3" t="s">
        <v>63</v>
      </c>
      <c r="P1209" s="3" t="s">
        <v>29</v>
      </c>
      <c r="Q1209" s="3" t="s">
        <v>54</v>
      </c>
      <c r="R1209" s="3" t="s">
        <v>74</v>
      </c>
      <c r="S1209" s="3" t="s">
        <v>46</v>
      </c>
      <c r="T1209" s="3" t="s">
        <v>66</v>
      </c>
      <c r="U1209" s="3" t="s">
        <v>67</v>
      </c>
    </row>
    <row r="1210" spans="1:21" x14ac:dyDescent="0.2">
      <c r="A1210" s="2">
        <v>45274.408214016206</v>
      </c>
      <c r="B1210" s="3" t="s">
        <v>2951</v>
      </c>
      <c r="C1210" s="4">
        <v>7</v>
      </c>
      <c r="E1210" s="3" t="s">
        <v>2952</v>
      </c>
      <c r="F1210" s="3" t="s">
        <v>358</v>
      </c>
      <c r="G1210" s="3" t="s">
        <v>24</v>
      </c>
      <c r="H1210" s="3">
        <v>5</v>
      </c>
      <c r="I1210" s="3">
        <v>1112</v>
      </c>
      <c r="J1210" s="3" t="s">
        <v>203</v>
      </c>
      <c r="L1210" s="3" t="s">
        <v>87</v>
      </c>
      <c r="M1210" s="3" t="s">
        <v>82</v>
      </c>
      <c r="N1210" s="3" t="s">
        <v>72</v>
      </c>
      <c r="O1210" s="3" t="s">
        <v>63</v>
      </c>
      <c r="P1210" s="3" t="s">
        <v>73</v>
      </c>
      <c r="Q1210" s="3" t="s">
        <v>30</v>
      </c>
      <c r="R1210" s="3" t="s">
        <v>74</v>
      </c>
      <c r="S1210" s="3" t="s">
        <v>46</v>
      </c>
      <c r="T1210" s="3" t="s">
        <v>78</v>
      </c>
      <c r="U1210" s="3" t="s">
        <v>67</v>
      </c>
    </row>
    <row r="1211" spans="1:21" x14ac:dyDescent="0.2">
      <c r="A1211" s="2">
        <v>45274.408443321758</v>
      </c>
      <c r="B1211" s="3" t="s">
        <v>2953</v>
      </c>
      <c r="C1211" s="4">
        <v>4</v>
      </c>
      <c r="E1211" s="3" t="s">
        <v>2954</v>
      </c>
      <c r="F1211" s="3">
        <v>12</v>
      </c>
      <c r="G1211" s="3" t="s">
        <v>201</v>
      </c>
      <c r="H1211" s="3">
        <v>25</v>
      </c>
      <c r="I1211" s="3">
        <v>1104</v>
      </c>
      <c r="J1211" s="3" t="s">
        <v>228</v>
      </c>
      <c r="L1211" s="3" t="s">
        <v>87</v>
      </c>
      <c r="M1211" s="3" t="s">
        <v>26</v>
      </c>
      <c r="N1211" s="3" t="s">
        <v>27</v>
      </c>
      <c r="P1211" s="3" t="s">
        <v>29</v>
      </c>
      <c r="Q1211" s="3" t="s">
        <v>30</v>
      </c>
      <c r="R1211" s="3" t="s">
        <v>31</v>
      </c>
      <c r="S1211" s="3" t="s">
        <v>83</v>
      </c>
      <c r="T1211" s="3" t="s">
        <v>66</v>
      </c>
      <c r="U1211" s="3" t="s">
        <v>55</v>
      </c>
    </row>
    <row r="1212" spans="1:21" x14ac:dyDescent="0.2">
      <c r="A1212" s="2">
        <v>45274.409648692133</v>
      </c>
      <c r="B1212" s="3" t="s">
        <v>2955</v>
      </c>
      <c r="C1212" s="4">
        <v>7</v>
      </c>
      <c r="E1212" s="3" t="s">
        <v>2956</v>
      </c>
      <c r="F1212" s="3" t="s">
        <v>1470</v>
      </c>
      <c r="G1212" s="3" t="s">
        <v>59</v>
      </c>
      <c r="H1212" s="3">
        <v>23</v>
      </c>
      <c r="I1212" s="3">
        <v>1104</v>
      </c>
      <c r="J1212" s="3" t="s">
        <v>228</v>
      </c>
      <c r="L1212" s="3" t="s">
        <v>87</v>
      </c>
      <c r="M1212" s="3" t="s">
        <v>26</v>
      </c>
      <c r="N1212" s="3" t="s">
        <v>72</v>
      </c>
      <c r="O1212" s="3" t="s">
        <v>63</v>
      </c>
      <c r="P1212" s="3" t="s">
        <v>43</v>
      </c>
      <c r="Q1212" s="3" t="s">
        <v>54</v>
      </c>
      <c r="R1212" s="3" t="s">
        <v>74</v>
      </c>
      <c r="S1212" s="3" t="s">
        <v>46</v>
      </c>
      <c r="T1212" s="3" t="s">
        <v>66</v>
      </c>
      <c r="U1212" s="3" t="s">
        <v>55</v>
      </c>
    </row>
    <row r="1213" spans="1:21" x14ac:dyDescent="0.2">
      <c r="A1213" s="2">
        <v>45274.414568564811</v>
      </c>
      <c r="B1213" s="3" t="s">
        <v>2957</v>
      </c>
      <c r="C1213" s="4">
        <v>6</v>
      </c>
      <c r="E1213" s="3" t="s">
        <v>2958</v>
      </c>
      <c r="F1213" s="3">
        <v>12</v>
      </c>
      <c r="G1213" s="3" t="s">
        <v>24</v>
      </c>
      <c r="H1213" s="3">
        <v>18</v>
      </c>
      <c r="I1213" s="3">
        <v>1112</v>
      </c>
      <c r="J1213" s="3" t="s">
        <v>203</v>
      </c>
      <c r="L1213" s="3" t="s">
        <v>39</v>
      </c>
      <c r="M1213" s="3" t="s">
        <v>26</v>
      </c>
      <c r="N1213" s="3" t="s">
        <v>72</v>
      </c>
      <c r="O1213" s="3" t="s">
        <v>63</v>
      </c>
      <c r="P1213" s="3" t="s">
        <v>73</v>
      </c>
      <c r="Q1213" s="3" t="s">
        <v>54</v>
      </c>
      <c r="R1213" s="3" t="s">
        <v>103</v>
      </c>
      <c r="S1213" s="3" t="s">
        <v>46</v>
      </c>
      <c r="T1213" s="3" t="s">
        <v>33</v>
      </c>
      <c r="U1213" s="3" t="s">
        <v>67</v>
      </c>
    </row>
    <row r="1214" spans="1:21" x14ac:dyDescent="0.2">
      <c r="A1214" s="2">
        <v>45274.417812476851</v>
      </c>
      <c r="B1214" s="3" t="s">
        <v>2959</v>
      </c>
      <c r="C1214" s="4">
        <v>6</v>
      </c>
      <c r="E1214" s="3" t="s">
        <v>2960</v>
      </c>
      <c r="F1214" s="3">
        <v>12</v>
      </c>
      <c r="G1214" s="3" t="s">
        <v>59</v>
      </c>
      <c r="H1214" s="3">
        <v>15</v>
      </c>
      <c r="I1214" s="3">
        <v>1112</v>
      </c>
      <c r="J1214" s="3" t="s">
        <v>203</v>
      </c>
      <c r="L1214" s="3" t="s">
        <v>148</v>
      </c>
      <c r="M1214" s="3" t="s">
        <v>40</v>
      </c>
      <c r="N1214" s="3" t="s">
        <v>27</v>
      </c>
      <c r="O1214" s="3" t="s">
        <v>63</v>
      </c>
      <c r="P1214" s="3" t="s">
        <v>73</v>
      </c>
      <c r="Q1214" s="3" t="s">
        <v>30</v>
      </c>
      <c r="R1214" s="3" t="s">
        <v>74</v>
      </c>
      <c r="S1214" s="3" t="s">
        <v>46</v>
      </c>
      <c r="T1214" s="3" t="s">
        <v>33</v>
      </c>
      <c r="U1214" s="3" t="s">
        <v>67</v>
      </c>
    </row>
    <row r="1215" spans="1:21" x14ac:dyDescent="0.2">
      <c r="A1215" s="2">
        <v>45274.418070092594</v>
      </c>
      <c r="B1215" s="3" t="s">
        <v>2961</v>
      </c>
      <c r="C1215" s="4">
        <v>7</v>
      </c>
      <c r="E1215" s="3" t="s">
        <v>2962</v>
      </c>
      <c r="F1215" s="3">
        <v>12</v>
      </c>
      <c r="G1215" s="3" t="s">
        <v>59</v>
      </c>
      <c r="H1215" s="3">
        <v>4</v>
      </c>
      <c r="I1215" s="3">
        <v>1112</v>
      </c>
      <c r="J1215" s="3" t="s">
        <v>203</v>
      </c>
      <c r="L1215" s="3" t="s">
        <v>39</v>
      </c>
      <c r="M1215" s="3" t="s">
        <v>26</v>
      </c>
      <c r="N1215" s="3" t="s">
        <v>72</v>
      </c>
      <c r="O1215" s="3" t="s">
        <v>63</v>
      </c>
      <c r="P1215" s="3" t="s">
        <v>29</v>
      </c>
      <c r="Q1215" s="3" t="s">
        <v>65</v>
      </c>
      <c r="R1215" s="3" t="s">
        <v>74</v>
      </c>
      <c r="S1215" s="3" t="s">
        <v>46</v>
      </c>
      <c r="T1215" s="3" t="s">
        <v>33</v>
      </c>
      <c r="U1215" s="3" t="s">
        <v>55</v>
      </c>
    </row>
    <row r="1216" spans="1:21" x14ac:dyDescent="0.2">
      <c r="A1216" s="2">
        <v>45274.419588090277</v>
      </c>
      <c r="B1216" s="3" t="s">
        <v>2963</v>
      </c>
      <c r="C1216" s="4">
        <v>4</v>
      </c>
      <c r="E1216" s="3" t="s">
        <v>2964</v>
      </c>
      <c r="F1216" s="3">
        <v>12</v>
      </c>
      <c r="G1216" s="3" t="s">
        <v>51</v>
      </c>
      <c r="H1216" s="3">
        <v>3</v>
      </c>
      <c r="I1216" s="3">
        <v>1127</v>
      </c>
      <c r="J1216" s="3" t="s">
        <v>71</v>
      </c>
      <c r="L1216" s="3" t="s">
        <v>39</v>
      </c>
      <c r="M1216" s="3" t="s">
        <v>52</v>
      </c>
      <c r="N1216" s="3" t="s">
        <v>72</v>
      </c>
      <c r="O1216" s="3" t="s">
        <v>63</v>
      </c>
      <c r="P1216" s="3" t="s">
        <v>64</v>
      </c>
      <c r="Q1216" s="3" t="s">
        <v>54</v>
      </c>
      <c r="R1216" s="3" t="s">
        <v>74</v>
      </c>
      <c r="S1216" s="3" t="s">
        <v>46</v>
      </c>
      <c r="T1216" s="3" t="s">
        <v>78</v>
      </c>
      <c r="U1216" s="3" t="s">
        <v>47</v>
      </c>
    </row>
    <row r="1217" spans="1:21" x14ac:dyDescent="0.2">
      <c r="A1217" s="2">
        <v>45274.420194976847</v>
      </c>
      <c r="B1217" s="3" t="s">
        <v>2965</v>
      </c>
      <c r="C1217" s="4">
        <v>9</v>
      </c>
      <c r="E1217" s="3" t="s">
        <v>2966</v>
      </c>
      <c r="F1217" s="3">
        <v>12</v>
      </c>
      <c r="G1217" s="3" t="s">
        <v>24</v>
      </c>
      <c r="H1217" s="3">
        <v>21</v>
      </c>
      <c r="I1217" s="3">
        <v>2146</v>
      </c>
      <c r="J1217" s="3" t="s">
        <v>2946</v>
      </c>
      <c r="L1217" s="3" t="s">
        <v>39</v>
      </c>
      <c r="M1217" s="3" t="s">
        <v>26</v>
      </c>
      <c r="N1217" s="3" t="s">
        <v>72</v>
      </c>
      <c r="O1217" s="3" t="s">
        <v>63</v>
      </c>
      <c r="P1217" s="3" t="s">
        <v>73</v>
      </c>
      <c r="Q1217" s="3" t="s">
        <v>30</v>
      </c>
      <c r="R1217" s="3" t="s">
        <v>74</v>
      </c>
      <c r="S1217" s="3" t="s">
        <v>46</v>
      </c>
      <c r="T1217" s="3" t="s">
        <v>33</v>
      </c>
      <c r="U1217" s="3" t="s">
        <v>55</v>
      </c>
    </row>
    <row r="1218" spans="1:21" x14ac:dyDescent="0.2">
      <c r="A1218" s="2">
        <v>45274.420352222223</v>
      </c>
      <c r="B1218" s="3" t="s">
        <v>2967</v>
      </c>
      <c r="C1218" s="4">
        <v>7</v>
      </c>
      <c r="E1218" s="3" t="s">
        <v>2968</v>
      </c>
      <c r="F1218" s="3">
        <v>12</v>
      </c>
      <c r="G1218" s="3" t="s">
        <v>24</v>
      </c>
      <c r="H1218" s="3">
        <v>23</v>
      </c>
      <c r="I1218" s="3">
        <v>2146</v>
      </c>
      <c r="J1218" s="3" t="s">
        <v>2946</v>
      </c>
      <c r="L1218" s="3" t="s">
        <v>39</v>
      </c>
      <c r="M1218" s="3" t="s">
        <v>26</v>
      </c>
      <c r="N1218" s="3" t="s">
        <v>72</v>
      </c>
      <c r="O1218" s="3" t="s">
        <v>63</v>
      </c>
      <c r="P1218" s="3" t="s">
        <v>73</v>
      </c>
      <c r="Q1218" s="3" t="s">
        <v>30</v>
      </c>
      <c r="R1218" s="3" t="s">
        <v>45</v>
      </c>
      <c r="S1218" s="3" t="s">
        <v>46</v>
      </c>
      <c r="T1218" s="3" t="s">
        <v>179</v>
      </c>
      <c r="U1218" s="3" t="s">
        <v>55</v>
      </c>
    </row>
    <row r="1219" spans="1:21" x14ac:dyDescent="0.2">
      <c r="A1219" s="2">
        <v>45274.424097581017</v>
      </c>
      <c r="B1219" s="3" t="s">
        <v>2969</v>
      </c>
      <c r="C1219" s="4">
        <v>8</v>
      </c>
      <c r="E1219" s="3" t="s">
        <v>2970</v>
      </c>
      <c r="F1219" s="3">
        <v>12</v>
      </c>
      <c r="G1219" s="3" t="s">
        <v>24</v>
      </c>
      <c r="H1219" s="3">
        <v>20</v>
      </c>
      <c r="I1219" s="3">
        <v>2146</v>
      </c>
      <c r="J1219" s="3" t="s">
        <v>2946</v>
      </c>
      <c r="L1219" s="3" t="s">
        <v>87</v>
      </c>
      <c r="M1219" s="3" t="s">
        <v>26</v>
      </c>
      <c r="N1219" s="3" t="s">
        <v>72</v>
      </c>
      <c r="O1219" s="3" t="s">
        <v>63</v>
      </c>
      <c r="P1219" s="3" t="s">
        <v>73</v>
      </c>
      <c r="Q1219" s="3" t="s">
        <v>44</v>
      </c>
      <c r="R1219" s="3" t="s">
        <v>45</v>
      </c>
      <c r="S1219" s="3" t="s">
        <v>46</v>
      </c>
      <c r="T1219" s="3" t="s">
        <v>33</v>
      </c>
      <c r="U1219" s="3" t="s">
        <v>55</v>
      </c>
    </row>
    <row r="1220" spans="1:21" x14ac:dyDescent="0.2">
      <c r="A1220" s="2">
        <v>45274.426515289349</v>
      </c>
      <c r="B1220" s="3" t="s">
        <v>2971</v>
      </c>
      <c r="C1220" s="4">
        <v>5</v>
      </c>
      <c r="E1220" s="3" t="s">
        <v>2972</v>
      </c>
      <c r="F1220" s="3">
        <v>12</v>
      </c>
      <c r="G1220" s="3" t="s">
        <v>51</v>
      </c>
      <c r="H1220" s="3">
        <v>13</v>
      </c>
      <c r="I1220" s="3">
        <v>1108</v>
      </c>
      <c r="J1220" s="3" t="s">
        <v>2042</v>
      </c>
      <c r="L1220" s="3" t="s">
        <v>87</v>
      </c>
      <c r="M1220" s="3" t="s">
        <v>52</v>
      </c>
      <c r="N1220" s="3" t="s">
        <v>72</v>
      </c>
      <c r="O1220" s="3" t="s">
        <v>63</v>
      </c>
      <c r="P1220" s="3" t="s">
        <v>64</v>
      </c>
      <c r="Q1220" s="3" t="s">
        <v>30</v>
      </c>
      <c r="R1220" s="3" t="s">
        <v>103</v>
      </c>
      <c r="S1220" s="3" t="s">
        <v>83</v>
      </c>
      <c r="T1220" s="3" t="s">
        <v>33</v>
      </c>
      <c r="U1220" s="3" t="s">
        <v>47</v>
      </c>
    </row>
    <row r="1221" spans="1:21" x14ac:dyDescent="0.2">
      <c r="A1221" s="2">
        <v>45274.427109062497</v>
      </c>
      <c r="B1221" s="3" t="s">
        <v>2973</v>
      </c>
      <c r="C1221" s="4">
        <v>7</v>
      </c>
      <c r="E1221" s="3" t="s">
        <v>2974</v>
      </c>
      <c r="F1221" s="3">
        <v>12</v>
      </c>
      <c r="G1221" s="3" t="s">
        <v>51</v>
      </c>
      <c r="H1221" s="3">
        <v>15</v>
      </c>
      <c r="I1221" s="3">
        <v>1108</v>
      </c>
      <c r="J1221" s="3" t="s">
        <v>2042</v>
      </c>
      <c r="L1221" s="3" t="s">
        <v>39</v>
      </c>
      <c r="M1221" s="3" t="s">
        <v>26</v>
      </c>
      <c r="N1221" s="3" t="s">
        <v>72</v>
      </c>
      <c r="O1221" s="3" t="s">
        <v>63</v>
      </c>
      <c r="P1221" s="3" t="s">
        <v>73</v>
      </c>
      <c r="Q1221" s="3" t="s">
        <v>44</v>
      </c>
      <c r="R1221" s="3" t="s">
        <v>74</v>
      </c>
      <c r="S1221" s="3" t="s">
        <v>46</v>
      </c>
      <c r="T1221" s="3" t="s">
        <v>179</v>
      </c>
      <c r="U1221" s="3" t="s">
        <v>55</v>
      </c>
    </row>
    <row r="1222" spans="1:21" x14ac:dyDescent="0.2">
      <c r="A1222" s="2">
        <v>45274.427184143518</v>
      </c>
      <c r="B1222" s="3" t="s">
        <v>2975</v>
      </c>
      <c r="C1222" s="4">
        <v>8</v>
      </c>
      <c r="E1222" s="3" t="s">
        <v>2976</v>
      </c>
      <c r="F1222" s="3">
        <v>12</v>
      </c>
      <c r="G1222" s="3" t="s">
        <v>51</v>
      </c>
      <c r="H1222" s="3">
        <v>21</v>
      </c>
      <c r="I1222" s="3">
        <v>1108</v>
      </c>
      <c r="J1222" s="3" t="s">
        <v>2042</v>
      </c>
      <c r="L1222" s="3" t="s">
        <v>39</v>
      </c>
      <c r="M1222" s="3" t="s">
        <v>26</v>
      </c>
      <c r="N1222" s="3" t="s">
        <v>72</v>
      </c>
      <c r="O1222" s="3" t="s">
        <v>63</v>
      </c>
      <c r="P1222" s="3" t="s">
        <v>73</v>
      </c>
      <c r="Q1222" s="3" t="s">
        <v>30</v>
      </c>
      <c r="R1222" s="3" t="s">
        <v>74</v>
      </c>
      <c r="S1222" s="3" t="s">
        <v>46</v>
      </c>
      <c r="T1222" s="3" t="s">
        <v>179</v>
      </c>
      <c r="U1222" s="3" t="s">
        <v>55</v>
      </c>
    </row>
    <row r="1223" spans="1:21" x14ac:dyDescent="0.2">
      <c r="A1223" s="2">
        <v>45274.427375254629</v>
      </c>
      <c r="B1223" s="3" t="s">
        <v>2977</v>
      </c>
      <c r="C1223" s="4">
        <v>3</v>
      </c>
      <c r="D1223" s="3" t="s">
        <v>2978</v>
      </c>
      <c r="E1223" s="3" t="s">
        <v>699</v>
      </c>
      <c r="F1223" s="3" t="s">
        <v>96</v>
      </c>
      <c r="G1223" s="3" t="s">
        <v>51</v>
      </c>
      <c r="H1223" s="3">
        <v>12</v>
      </c>
      <c r="I1223" s="3">
        <v>1108</v>
      </c>
      <c r="J1223" s="3" t="s">
        <v>2042</v>
      </c>
      <c r="L1223" s="3" t="s">
        <v>61</v>
      </c>
      <c r="M1223" s="3" t="s">
        <v>40</v>
      </c>
      <c r="N1223" s="3" t="s">
        <v>27</v>
      </c>
      <c r="O1223" s="3" t="s">
        <v>63</v>
      </c>
      <c r="P1223" s="3" t="s">
        <v>43</v>
      </c>
      <c r="Q1223" s="3" t="s">
        <v>30</v>
      </c>
      <c r="R1223" s="3" t="s">
        <v>45</v>
      </c>
      <c r="S1223" s="3" t="s">
        <v>46</v>
      </c>
      <c r="T1223" s="3" t="s">
        <v>66</v>
      </c>
      <c r="U1223" s="3" t="s">
        <v>47</v>
      </c>
    </row>
    <row r="1224" spans="1:21" x14ac:dyDescent="0.2">
      <c r="A1224" s="2">
        <v>45274.428926111112</v>
      </c>
      <c r="B1224" s="3" t="s">
        <v>2979</v>
      </c>
      <c r="C1224" s="4">
        <v>8</v>
      </c>
      <c r="E1224" s="3" t="s">
        <v>2980</v>
      </c>
      <c r="F1224" s="3" t="s">
        <v>96</v>
      </c>
      <c r="G1224" s="3" t="s">
        <v>51</v>
      </c>
      <c r="H1224" s="3">
        <v>14</v>
      </c>
      <c r="I1224" s="3">
        <v>1108</v>
      </c>
      <c r="J1224" s="3" t="s">
        <v>2042</v>
      </c>
      <c r="L1224" s="3" t="s">
        <v>39</v>
      </c>
      <c r="M1224" s="3" t="s">
        <v>26</v>
      </c>
      <c r="N1224" s="3" t="s">
        <v>72</v>
      </c>
      <c r="O1224" s="3" t="s">
        <v>63</v>
      </c>
      <c r="P1224" s="3" t="s">
        <v>73</v>
      </c>
      <c r="Q1224" s="3" t="s">
        <v>30</v>
      </c>
      <c r="R1224" s="3" t="s">
        <v>74</v>
      </c>
      <c r="S1224" s="3" t="s">
        <v>46</v>
      </c>
      <c r="T1224" s="3" t="s">
        <v>179</v>
      </c>
      <c r="U1224" s="3" t="s">
        <v>55</v>
      </c>
    </row>
    <row r="1225" spans="1:21" x14ac:dyDescent="0.2">
      <c r="A1225" s="2">
        <v>45274.429447523144</v>
      </c>
      <c r="B1225" s="3" t="s">
        <v>2981</v>
      </c>
      <c r="C1225" s="4">
        <v>8</v>
      </c>
      <c r="E1225" s="3" t="s">
        <v>2982</v>
      </c>
      <c r="F1225" s="3" t="s">
        <v>110</v>
      </c>
      <c r="G1225" s="3" t="s">
        <v>51</v>
      </c>
      <c r="H1225" s="3">
        <v>19</v>
      </c>
      <c r="I1225" s="3">
        <v>1108</v>
      </c>
      <c r="J1225" s="3" t="s">
        <v>2042</v>
      </c>
      <c r="L1225" s="3" t="s">
        <v>39</v>
      </c>
      <c r="M1225" s="3" t="s">
        <v>26</v>
      </c>
      <c r="N1225" s="3" t="s">
        <v>72</v>
      </c>
      <c r="O1225" s="3" t="s">
        <v>63</v>
      </c>
      <c r="P1225" s="3" t="s">
        <v>73</v>
      </c>
      <c r="Q1225" s="3" t="s">
        <v>30</v>
      </c>
      <c r="R1225" s="3" t="s">
        <v>74</v>
      </c>
      <c r="S1225" s="3" t="s">
        <v>46</v>
      </c>
      <c r="T1225" s="3" t="s">
        <v>179</v>
      </c>
      <c r="U1225" s="3" t="s">
        <v>55</v>
      </c>
    </row>
    <row r="1226" spans="1:21" x14ac:dyDescent="0.2">
      <c r="A1226" s="2">
        <v>45274.429487291665</v>
      </c>
      <c r="B1226" s="3" t="s">
        <v>2983</v>
      </c>
      <c r="C1226" s="4">
        <v>8</v>
      </c>
      <c r="E1226" s="3" t="s">
        <v>2984</v>
      </c>
      <c r="F1226" s="3" t="s">
        <v>160</v>
      </c>
      <c r="G1226" s="3" t="s">
        <v>51</v>
      </c>
      <c r="H1226" s="3">
        <v>8</v>
      </c>
      <c r="I1226" s="3">
        <v>1108</v>
      </c>
      <c r="J1226" s="3" t="s">
        <v>2042</v>
      </c>
      <c r="L1226" s="3" t="s">
        <v>39</v>
      </c>
      <c r="M1226" s="3" t="s">
        <v>26</v>
      </c>
      <c r="N1226" s="3" t="s">
        <v>72</v>
      </c>
      <c r="O1226" s="3" t="s">
        <v>63</v>
      </c>
      <c r="P1226" s="3" t="s">
        <v>73</v>
      </c>
      <c r="Q1226" s="3" t="s">
        <v>30</v>
      </c>
      <c r="R1226" s="3" t="s">
        <v>74</v>
      </c>
      <c r="S1226" s="3" t="s">
        <v>46</v>
      </c>
      <c r="T1226" s="3" t="s">
        <v>179</v>
      </c>
      <c r="U1226" s="3" t="s">
        <v>55</v>
      </c>
    </row>
    <row r="1227" spans="1:21" x14ac:dyDescent="0.2">
      <c r="A1227" s="2">
        <v>45274.430812615741</v>
      </c>
      <c r="B1227" s="3" t="s">
        <v>2985</v>
      </c>
      <c r="C1227" s="4">
        <v>2</v>
      </c>
      <c r="D1227" s="3" t="s">
        <v>2986</v>
      </c>
      <c r="E1227" s="3" t="s">
        <v>2987</v>
      </c>
      <c r="F1227" s="3" t="s">
        <v>106</v>
      </c>
      <c r="G1227" s="3" t="s">
        <v>51</v>
      </c>
      <c r="H1227" s="3">
        <v>16</v>
      </c>
      <c r="I1227" s="3">
        <v>1108</v>
      </c>
      <c r="J1227" s="3" t="s">
        <v>2042</v>
      </c>
      <c r="L1227" s="3" t="s">
        <v>61</v>
      </c>
      <c r="M1227" s="3" t="s">
        <v>52</v>
      </c>
      <c r="N1227" s="3" t="s">
        <v>62</v>
      </c>
      <c r="O1227" s="3" t="s">
        <v>63</v>
      </c>
      <c r="P1227" s="3" t="s">
        <v>73</v>
      </c>
      <c r="Q1227" s="3" t="s">
        <v>54</v>
      </c>
      <c r="R1227" s="3" t="s">
        <v>45</v>
      </c>
      <c r="S1227" s="3" t="s">
        <v>77</v>
      </c>
      <c r="T1227" s="3" t="s">
        <v>66</v>
      </c>
      <c r="U1227" s="3" t="s">
        <v>67</v>
      </c>
    </row>
    <row r="1228" spans="1:21" x14ac:dyDescent="0.2">
      <c r="A1228" s="2">
        <v>45274.432150416666</v>
      </c>
      <c r="B1228" s="3" t="s">
        <v>2988</v>
      </c>
      <c r="C1228" s="4">
        <v>7</v>
      </c>
      <c r="E1228" s="3" t="s">
        <v>2989</v>
      </c>
      <c r="F1228" s="3" t="s">
        <v>106</v>
      </c>
      <c r="G1228" s="3" t="s">
        <v>201</v>
      </c>
      <c r="H1228" s="3">
        <v>4</v>
      </c>
      <c r="I1228" s="5" t="s">
        <v>2990</v>
      </c>
      <c r="J1228" s="3" t="s">
        <v>38</v>
      </c>
      <c r="L1228" s="3" t="s">
        <v>39</v>
      </c>
      <c r="M1228" s="3" t="s">
        <v>52</v>
      </c>
      <c r="N1228" s="3" t="s">
        <v>72</v>
      </c>
      <c r="O1228" s="3" t="s">
        <v>63</v>
      </c>
      <c r="P1228" s="3" t="s">
        <v>73</v>
      </c>
      <c r="Q1228" s="3" t="s">
        <v>30</v>
      </c>
      <c r="R1228" s="3" t="s">
        <v>74</v>
      </c>
      <c r="S1228" s="3" t="s">
        <v>46</v>
      </c>
      <c r="T1228" s="3" t="s">
        <v>179</v>
      </c>
      <c r="U1228" s="3" t="s">
        <v>55</v>
      </c>
    </row>
    <row r="1229" spans="1:21" x14ac:dyDescent="0.2">
      <c r="A1229" s="2">
        <v>45274.434084386579</v>
      </c>
      <c r="B1229" s="3" t="s">
        <v>2991</v>
      </c>
      <c r="C1229" s="4">
        <v>10</v>
      </c>
      <c r="D1229" s="3" t="s">
        <v>2992</v>
      </c>
      <c r="E1229" s="3" t="s">
        <v>2993</v>
      </c>
      <c r="F1229" s="3">
        <v>12215</v>
      </c>
      <c r="G1229" s="3" t="s">
        <v>51</v>
      </c>
      <c r="H1229" s="3">
        <v>15</v>
      </c>
      <c r="I1229" s="3">
        <v>1137</v>
      </c>
      <c r="J1229" s="3" t="s">
        <v>2245</v>
      </c>
      <c r="L1229" s="3" t="s">
        <v>87</v>
      </c>
      <c r="M1229" s="3" t="s">
        <v>26</v>
      </c>
      <c r="N1229" s="3" t="s">
        <v>72</v>
      </c>
      <c r="O1229" s="3" t="s">
        <v>63</v>
      </c>
      <c r="P1229" s="3" t="s">
        <v>73</v>
      </c>
      <c r="Q1229" s="3" t="s">
        <v>30</v>
      </c>
      <c r="R1229" s="3" t="s">
        <v>74</v>
      </c>
      <c r="S1229" s="3" t="s">
        <v>46</v>
      </c>
      <c r="T1229" s="3" t="s">
        <v>33</v>
      </c>
      <c r="U1229" s="3" t="s">
        <v>55</v>
      </c>
    </row>
    <row r="1230" spans="1:21" x14ac:dyDescent="0.2">
      <c r="A1230" s="2">
        <v>45274.436807696758</v>
      </c>
      <c r="B1230" s="3" t="s">
        <v>2994</v>
      </c>
      <c r="C1230" s="4">
        <v>3</v>
      </c>
      <c r="E1230" s="3" t="s">
        <v>2995</v>
      </c>
      <c r="F1230" s="3">
        <v>12</v>
      </c>
      <c r="G1230" s="3" t="s">
        <v>51</v>
      </c>
      <c r="H1230" s="3">
        <v>20</v>
      </c>
      <c r="I1230" s="3">
        <v>1108</v>
      </c>
      <c r="J1230" s="3" t="s">
        <v>2042</v>
      </c>
      <c r="L1230" s="3" t="s">
        <v>87</v>
      </c>
      <c r="M1230" s="3" t="s">
        <v>40</v>
      </c>
      <c r="N1230" s="3" t="s">
        <v>72</v>
      </c>
      <c r="O1230" s="3" t="s">
        <v>63</v>
      </c>
      <c r="P1230" s="3" t="s">
        <v>43</v>
      </c>
      <c r="Q1230" s="3" t="s">
        <v>44</v>
      </c>
      <c r="R1230" s="3" t="s">
        <v>103</v>
      </c>
      <c r="S1230" s="3" t="s">
        <v>32</v>
      </c>
      <c r="T1230" s="3" t="s">
        <v>66</v>
      </c>
      <c r="U1230" s="3" t="s">
        <v>47</v>
      </c>
    </row>
    <row r="1231" spans="1:21" x14ac:dyDescent="0.2">
      <c r="A1231" s="2">
        <v>45274.437004849533</v>
      </c>
      <c r="B1231" s="3" t="s">
        <v>2996</v>
      </c>
      <c r="C1231" s="4">
        <v>3</v>
      </c>
      <c r="E1231" s="3" t="s">
        <v>2997</v>
      </c>
      <c r="F1231" s="3">
        <v>12217</v>
      </c>
      <c r="G1231" s="3" t="s">
        <v>51</v>
      </c>
      <c r="H1231" s="3">
        <v>12</v>
      </c>
      <c r="I1231" s="3">
        <v>1108</v>
      </c>
      <c r="J1231" s="3" t="s">
        <v>2042</v>
      </c>
      <c r="L1231" s="3" t="s">
        <v>87</v>
      </c>
      <c r="M1231" s="3" t="s">
        <v>52</v>
      </c>
      <c r="N1231" s="3" t="s">
        <v>41</v>
      </c>
      <c r="O1231" s="3" t="s">
        <v>63</v>
      </c>
      <c r="P1231" s="3" t="s">
        <v>43</v>
      </c>
      <c r="Q1231" s="3" t="s">
        <v>54</v>
      </c>
      <c r="R1231" s="3" t="s">
        <v>74</v>
      </c>
      <c r="S1231" s="3" t="s">
        <v>83</v>
      </c>
      <c r="T1231" s="3" t="s">
        <v>78</v>
      </c>
      <c r="U1231" s="3" t="s">
        <v>67</v>
      </c>
    </row>
    <row r="1232" spans="1:21" x14ac:dyDescent="0.2">
      <c r="A1232" s="2">
        <v>45274.437288252317</v>
      </c>
      <c r="B1232" s="3" t="s">
        <v>2998</v>
      </c>
      <c r="C1232" s="4">
        <v>7</v>
      </c>
      <c r="E1232" s="3" t="s">
        <v>2999</v>
      </c>
      <c r="F1232" s="3">
        <v>12</v>
      </c>
      <c r="G1232" s="3" t="s">
        <v>201</v>
      </c>
      <c r="H1232" s="3">
        <v>12</v>
      </c>
      <c r="I1232" s="3">
        <v>1091</v>
      </c>
      <c r="J1232" s="3" t="s">
        <v>38</v>
      </c>
      <c r="L1232" s="3" t="s">
        <v>148</v>
      </c>
      <c r="M1232" s="3" t="s">
        <v>26</v>
      </c>
      <c r="N1232" s="3" t="s">
        <v>72</v>
      </c>
      <c r="O1232" s="3" t="s">
        <v>63</v>
      </c>
      <c r="P1232" s="3" t="s">
        <v>73</v>
      </c>
      <c r="Q1232" s="3" t="s">
        <v>30</v>
      </c>
      <c r="R1232" s="3" t="s">
        <v>45</v>
      </c>
      <c r="S1232" s="3" t="s">
        <v>46</v>
      </c>
      <c r="T1232" s="3" t="s">
        <v>33</v>
      </c>
      <c r="U1232" s="3" t="s">
        <v>67</v>
      </c>
    </row>
    <row r="1233" spans="1:21" x14ac:dyDescent="0.2">
      <c r="A1233" s="2">
        <v>45274.437880277779</v>
      </c>
      <c r="B1233" s="3" t="s">
        <v>3000</v>
      </c>
      <c r="C1233" s="4">
        <v>2</v>
      </c>
      <c r="E1233" s="3" t="s">
        <v>3001</v>
      </c>
      <c r="F1233" s="3">
        <v>12</v>
      </c>
      <c r="G1233" s="3" t="s">
        <v>201</v>
      </c>
      <c r="H1233" s="3">
        <v>28</v>
      </c>
      <c r="I1233" s="3">
        <v>1104</v>
      </c>
      <c r="J1233" s="3" t="s">
        <v>228</v>
      </c>
      <c r="L1233" s="3" t="s">
        <v>39</v>
      </c>
      <c r="M1233" s="3" t="s">
        <v>26</v>
      </c>
      <c r="N1233" s="3" t="s">
        <v>27</v>
      </c>
      <c r="O1233" s="3" t="s">
        <v>28</v>
      </c>
      <c r="P1233" s="3" t="s">
        <v>73</v>
      </c>
      <c r="Q1233" s="3" t="s">
        <v>54</v>
      </c>
      <c r="R1233" s="3" t="s">
        <v>45</v>
      </c>
      <c r="S1233" s="3" t="s">
        <v>83</v>
      </c>
      <c r="T1233" s="3" t="s">
        <v>66</v>
      </c>
      <c r="U1233" s="3" t="s">
        <v>34</v>
      </c>
    </row>
    <row r="1234" spans="1:21" x14ac:dyDescent="0.2">
      <c r="A1234" s="2">
        <v>45274.438200462959</v>
      </c>
      <c r="B1234" s="3" t="s">
        <v>3002</v>
      </c>
      <c r="C1234" s="4">
        <v>2</v>
      </c>
      <c r="E1234" s="3" t="s">
        <v>1472</v>
      </c>
      <c r="F1234" s="3" t="s">
        <v>106</v>
      </c>
      <c r="G1234" s="3" t="s">
        <v>201</v>
      </c>
      <c r="H1234" s="3">
        <v>32</v>
      </c>
      <c r="I1234" s="3">
        <v>1104</v>
      </c>
      <c r="J1234" s="3" t="s">
        <v>228</v>
      </c>
      <c r="L1234" s="3" t="s">
        <v>87</v>
      </c>
      <c r="M1234" s="3" t="s">
        <v>82</v>
      </c>
      <c r="N1234" s="3" t="s">
        <v>27</v>
      </c>
      <c r="O1234" s="3" t="s">
        <v>53</v>
      </c>
      <c r="P1234" s="3" t="s">
        <v>73</v>
      </c>
      <c r="Q1234" s="3" t="s">
        <v>54</v>
      </c>
      <c r="R1234" s="3" t="s">
        <v>31</v>
      </c>
      <c r="S1234" s="3" t="s">
        <v>32</v>
      </c>
      <c r="T1234" s="3" t="s">
        <v>179</v>
      </c>
      <c r="U1234" s="3" t="s">
        <v>47</v>
      </c>
    </row>
    <row r="1235" spans="1:21" x14ac:dyDescent="0.2">
      <c r="A1235" s="2">
        <v>45274.438362986111</v>
      </c>
      <c r="B1235" s="3" t="s">
        <v>3003</v>
      </c>
      <c r="C1235" s="4">
        <v>0</v>
      </c>
      <c r="D1235" s="3" t="s">
        <v>3004</v>
      </c>
      <c r="E1235" s="3" t="s">
        <v>3005</v>
      </c>
      <c r="F1235" s="3" t="s">
        <v>160</v>
      </c>
      <c r="G1235" s="3" t="s">
        <v>51</v>
      </c>
      <c r="H1235" s="3">
        <v>10</v>
      </c>
      <c r="I1235" s="3">
        <v>1108</v>
      </c>
      <c r="J1235" s="3" t="s">
        <v>2042</v>
      </c>
      <c r="L1235" s="3" t="s">
        <v>39</v>
      </c>
      <c r="M1235" s="3" t="s">
        <v>40</v>
      </c>
      <c r="P1235" s="3" t="s">
        <v>43</v>
      </c>
      <c r="Q1235" s="3" t="s">
        <v>65</v>
      </c>
      <c r="R1235" s="3" t="s">
        <v>103</v>
      </c>
      <c r="S1235" s="3" t="s">
        <v>83</v>
      </c>
      <c r="T1235" s="3" t="s">
        <v>66</v>
      </c>
      <c r="U1235" s="3" t="s">
        <v>67</v>
      </c>
    </row>
    <row r="1236" spans="1:21" x14ac:dyDescent="0.2">
      <c r="A1236" s="2">
        <v>45274.438377094906</v>
      </c>
      <c r="B1236" s="3" t="s">
        <v>3006</v>
      </c>
      <c r="C1236" s="4">
        <v>4</v>
      </c>
      <c r="E1236" s="3" t="s">
        <v>3007</v>
      </c>
      <c r="F1236" s="3">
        <v>12</v>
      </c>
      <c r="G1236" s="3" t="s">
        <v>201</v>
      </c>
      <c r="H1236" s="3">
        <v>30</v>
      </c>
      <c r="I1236" s="3">
        <v>1104</v>
      </c>
      <c r="J1236" s="3" t="s">
        <v>228</v>
      </c>
      <c r="L1236" s="3" t="s">
        <v>87</v>
      </c>
      <c r="M1236" s="3" t="s">
        <v>40</v>
      </c>
      <c r="N1236" s="3" t="s">
        <v>62</v>
      </c>
      <c r="O1236" s="3" t="s">
        <v>63</v>
      </c>
      <c r="P1236" s="3" t="s">
        <v>73</v>
      </c>
      <c r="Q1236" s="3" t="s">
        <v>65</v>
      </c>
      <c r="R1236" s="3" t="s">
        <v>74</v>
      </c>
      <c r="S1236" s="3" t="s">
        <v>83</v>
      </c>
      <c r="T1236" s="3" t="s">
        <v>78</v>
      </c>
      <c r="U1236" s="3" t="s">
        <v>47</v>
      </c>
    </row>
    <row r="1237" spans="1:21" x14ac:dyDescent="0.2">
      <c r="A1237" s="2">
        <v>45274.43879915509</v>
      </c>
      <c r="B1237" s="3" t="s">
        <v>3008</v>
      </c>
      <c r="C1237" s="4">
        <v>5</v>
      </c>
      <c r="E1237" s="3" t="s">
        <v>3009</v>
      </c>
      <c r="F1237" s="3">
        <v>12</v>
      </c>
      <c r="G1237" s="3" t="s">
        <v>201</v>
      </c>
      <c r="H1237" s="3">
        <v>34</v>
      </c>
      <c r="I1237" s="3">
        <v>1104</v>
      </c>
      <c r="J1237" s="3" t="s">
        <v>228</v>
      </c>
      <c r="L1237" s="3" t="s">
        <v>87</v>
      </c>
      <c r="M1237" s="3" t="s">
        <v>26</v>
      </c>
      <c r="N1237" s="3" t="s">
        <v>72</v>
      </c>
      <c r="O1237" s="3" t="s">
        <v>63</v>
      </c>
      <c r="P1237" s="3" t="s">
        <v>43</v>
      </c>
      <c r="Q1237" s="3" t="s">
        <v>44</v>
      </c>
      <c r="R1237" s="3" t="s">
        <v>103</v>
      </c>
      <c r="S1237" s="3" t="s">
        <v>32</v>
      </c>
      <c r="T1237" s="3" t="s">
        <v>66</v>
      </c>
      <c r="U1237" s="3" t="s">
        <v>55</v>
      </c>
    </row>
    <row r="1238" spans="1:21" x14ac:dyDescent="0.2">
      <c r="A1238" s="2">
        <v>45274.439043414357</v>
      </c>
      <c r="B1238" s="3" t="s">
        <v>3010</v>
      </c>
      <c r="C1238" s="4">
        <v>9</v>
      </c>
      <c r="E1238" s="3" t="s">
        <v>3011</v>
      </c>
      <c r="F1238" s="3">
        <v>12</v>
      </c>
      <c r="G1238" s="3" t="s">
        <v>59</v>
      </c>
      <c r="H1238" s="3">
        <v>8</v>
      </c>
      <c r="I1238" s="3">
        <v>1091</v>
      </c>
      <c r="J1238" s="3" t="s">
        <v>38</v>
      </c>
      <c r="L1238" s="3" t="s">
        <v>87</v>
      </c>
      <c r="M1238" s="3" t="s">
        <v>26</v>
      </c>
      <c r="N1238" s="3" t="s">
        <v>72</v>
      </c>
      <c r="O1238" s="3" t="s">
        <v>63</v>
      </c>
      <c r="P1238" s="3" t="s">
        <v>73</v>
      </c>
      <c r="Q1238" s="3" t="s">
        <v>30</v>
      </c>
      <c r="R1238" s="3" t="s">
        <v>74</v>
      </c>
      <c r="S1238" s="3" t="s">
        <v>46</v>
      </c>
      <c r="T1238" s="3" t="s">
        <v>33</v>
      </c>
      <c r="U1238" s="3" t="s">
        <v>34</v>
      </c>
    </row>
    <row r="1239" spans="1:21" x14ac:dyDescent="0.2">
      <c r="A1239" s="2">
        <v>45274.44038861111</v>
      </c>
      <c r="B1239" s="3" t="s">
        <v>3012</v>
      </c>
      <c r="C1239" s="4">
        <v>0</v>
      </c>
      <c r="D1239" s="3" t="s">
        <v>3013</v>
      </c>
      <c r="E1239" s="3" t="s">
        <v>3014</v>
      </c>
      <c r="F1239" s="3" t="s">
        <v>309</v>
      </c>
      <c r="G1239" s="3" t="s">
        <v>201</v>
      </c>
      <c r="H1239" s="3">
        <v>31</v>
      </c>
      <c r="I1239" s="3">
        <v>1104</v>
      </c>
      <c r="J1239" s="3" t="s">
        <v>228</v>
      </c>
      <c r="L1239" s="3" t="s">
        <v>39</v>
      </c>
      <c r="M1239" s="3" t="s">
        <v>82</v>
      </c>
      <c r="N1239" s="3" t="s">
        <v>62</v>
      </c>
      <c r="O1239" s="3" t="s">
        <v>42</v>
      </c>
      <c r="P1239" s="3" t="s">
        <v>43</v>
      </c>
      <c r="Q1239" s="3" t="s">
        <v>54</v>
      </c>
      <c r="R1239" s="3" t="s">
        <v>45</v>
      </c>
      <c r="S1239" s="3" t="s">
        <v>83</v>
      </c>
      <c r="T1239" s="3" t="s">
        <v>179</v>
      </c>
      <c r="U1239" s="3" t="s">
        <v>47</v>
      </c>
    </row>
    <row r="1240" spans="1:21" x14ac:dyDescent="0.2">
      <c r="A1240" s="2">
        <v>45274.44094818287</v>
      </c>
      <c r="B1240" s="3" t="s">
        <v>3015</v>
      </c>
      <c r="C1240" s="4">
        <v>9</v>
      </c>
      <c r="E1240" s="3" t="s">
        <v>3016</v>
      </c>
      <c r="F1240" s="3">
        <v>12</v>
      </c>
      <c r="G1240" s="3" t="s">
        <v>201</v>
      </c>
      <c r="H1240" s="3">
        <v>17</v>
      </c>
      <c r="I1240" s="3">
        <v>1091</v>
      </c>
      <c r="J1240" s="3" t="s">
        <v>38</v>
      </c>
      <c r="L1240" s="3" t="s">
        <v>87</v>
      </c>
      <c r="M1240" s="3" t="s">
        <v>26</v>
      </c>
      <c r="N1240" s="3" t="s">
        <v>72</v>
      </c>
      <c r="O1240" s="3" t="s">
        <v>63</v>
      </c>
      <c r="P1240" s="3" t="s">
        <v>73</v>
      </c>
      <c r="Q1240" s="3" t="s">
        <v>30</v>
      </c>
      <c r="R1240" s="3" t="s">
        <v>74</v>
      </c>
      <c r="S1240" s="3" t="s">
        <v>46</v>
      </c>
      <c r="T1240" s="3" t="s">
        <v>33</v>
      </c>
      <c r="U1240" s="3" t="s">
        <v>34</v>
      </c>
    </row>
    <row r="1241" spans="1:21" x14ac:dyDescent="0.2">
      <c r="A1241" s="2">
        <v>45274.440961689819</v>
      </c>
      <c r="B1241" s="3" t="s">
        <v>3017</v>
      </c>
      <c r="C1241" s="4">
        <v>9</v>
      </c>
      <c r="E1241" s="3" t="s">
        <v>3018</v>
      </c>
      <c r="F1241" s="3">
        <v>12</v>
      </c>
      <c r="G1241" s="3" t="s">
        <v>201</v>
      </c>
      <c r="H1241" s="3">
        <v>13</v>
      </c>
      <c r="I1241" s="3">
        <v>1091</v>
      </c>
      <c r="J1241" s="3" t="s">
        <v>38</v>
      </c>
      <c r="L1241" s="3" t="s">
        <v>87</v>
      </c>
      <c r="M1241" s="3" t="s">
        <v>26</v>
      </c>
      <c r="N1241" s="3" t="s">
        <v>72</v>
      </c>
      <c r="O1241" s="3" t="s">
        <v>63</v>
      </c>
      <c r="P1241" s="3" t="s">
        <v>73</v>
      </c>
      <c r="Q1241" s="3" t="s">
        <v>30</v>
      </c>
      <c r="R1241" s="3" t="s">
        <v>74</v>
      </c>
      <c r="S1241" s="3" t="s">
        <v>46</v>
      </c>
      <c r="T1241" s="3" t="s">
        <v>33</v>
      </c>
      <c r="U1241" s="3" t="s">
        <v>47</v>
      </c>
    </row>
    <row r="1242" spans="1:21" x14ac:dyDescent="0.2">
      <c r="A1242" s="2">
        <v>45274.440967268514</v>
      </c>
      <c r="B1242" s="3" t="s">
        <v>3019</v>
      </c>
      <c r="C1242" s="4">
        <v>9</v>
      </c>
      <c r="E1242" s="3" t="s">
        <v>3020</v>
      </c>
      <c r="F1242" s="3" t="s">
        <v>309</v>
      </c>
      <c r="G1242" s="3" t="s">
        <v>201</v>
      </c>
      <c r="H1242" s="3">
        <v>16</v>
      </c>
      <c r="I1242" s="3">
        <v>1091</v>
      </c>
      <c r="J1242" s="3" t="s">
        <v>38</v>
      </c>
      <c r="L1242" s="3" t="s">
        <v>87</v>
      </c>
      <c r="M1242" s="3" t="s">
        <v>26</v>
      </c>
      <c r="N1242" s="3" t="s">
        <v>72</v>
      </c>
      <c r="O1242" s="3" t="s">
        <v>63</v>
      </c>
      <c r="P1242" s="3" t="s">
        <v>73</v>
      </c>
      <c r="Q1242" s="3" t="s">
        <v>30</v>
      </c>
      <c r="R1242" s="3" t="s">
        <v>74</v>
      </c>
      <c r="S1242" s="3" t="s">
        <v>46</v>
      </c>
      <c r="T1242" s="3" t="s">
        <v>33</v>
      </c>
      <c r="U1242" s="3" t="s">
        <v>34</v>
      </c>
    </row>
    <row r="1243" spans="1:21" x14ac:dyDescent="0.2">
      <c r="A1243" s="2">
        <v>45274.441410451385</v>
      </c>
      <c r="B1243" s="3" t="s">
        <v>3021</v>
      </c>
      <c r="C1243" s="4">
        <v>6</v>
      </c>
      <c r="E1243" s="3" t="s">
        <v>3022</v>
      </c>
      <c r="F1243" s="3">
        <v>12</v>
      </c>
      <c r="G1243" s="3" t="s">
        <v>51</v>
      </c>
      <c r="H1243" s="3">
        <v>9</v>
      </c>
      <c r="I1243" s="3">
        <v>1108</v>
      </c>
      <c r="J1243" s="3" t="s">
        <v>2042</v>
      </c>
      <c r="L1243" s="3" t="s">
        <v>87</v>
      </c>
      <c r="M1243" s="3" t="s">
        <v>52</v>
      </c>
      <c r="N1243" s="3" t="s">
        <v>72</v>
      </c>
      <c r="O1243" s="3" t="s">
        <v>63</v>
      </c>
      <c r="P1243" s="3" t="s">
        <v>64</v>
      </c>
      <c r="Q1243" s="3" t="s">
        <v>54</v>
      </c>
      <c r="R1243" s="3" t="s">
        <v>74</v>
      </c>
      <c r="S1243" s="3" t="s">
        <v>46</v>
      </c>
      <c r="T1243" s="3" t="s">
        <v>33</v>
      </c>
      <c r="U1243" s="3" t="s">
        <v>47</v>
      </c>
    </row>
    <row r="1244" spans="1:21" x14ac:dyDescent="0.2">
      <c r="A1244" s="2">
        <v>45274.441438703703</v>
      </c>
      <c r="B1244" s="3" t="s">
        <v>3023</v>
      </c>
      <c r="C1244" s="4">
        <v>6</v>
      </c>
      <c r="E1244" s="3" t="s">
        <v>3024</v>
      </c>
      <c r="F1244" s="3">
        <v>12</v>
      </c>
      <c r="G1244" s="3" t="s">
        <v>51</v>
      </c>
      <c r="H1244" s="3">
        <v>6</v>
      </c>
      <c r="I1244" s="3">
        <v>1108</v>
      </c>
      <c r="J1244" s="3" t="s">
        <v>2042</v>
      </c>
      <c r="L1244" s="3" t="s">
        <v>87</v>
      </c>
      <c r="M1244" s="3" t="s">
        <v>52</v>
      </c>
      <c r="N1244" s="3" t="s">
        <v>72</v>
      </c>
      <c r="O1244" s="3" t="s">
        <v>63</v>
      </c>
      <c r="P1244" s="3" t="s">
        <v>64</v>
      </c>
      <c r="Q1244" s="3" t="s">
        <v>54</v>
      </c>
      <c r="R1244" s="3" t="s">
        <v>74</v>
      </c>
      <c r="S1244" s="3" t="s">
        <v>46</v>
      </c>
      <c r="T1244" s="3" t="s">
        <v>33</v>
      </c>
      <c r="U1244" s="3" t="s">
        <v>47</v>
      </c>
    </row>
    <row r="1245" spans="1:21" x14ac:dyDescent="0.2">
      <c r="A1245" s="2">
        <v>45274.443970312495</v>
      </c>
      <c r="B1245" s="3" t="s">
        <v>3025</v>
      </c>
      <c r="C1245" s="4">
        <v>4</v>
      </c>
      <c r="D1245" s="3" t="s">
        <v>2992</v>
      </c>
      <c r="E1245" s="3" t="s">
        <v>3026</v>
      </c>
      <c r="F1245" s="3" t="s">
        <v>3027</v>
      </c>
      <c r="G1245" s="3" t="s">
        <v>51</v>
      </c>
      <c r="H1245" s="3">
        <v>7</v>
      </c>
      <c r="I1245" s="3">
        <v>1137</v>
      </c>
      <c r="J1245" s="3" t="s">
        <v>2245</v>
      </c>
      <c r="L1245" s="3" t="s">
        <v>87</v>
      </c>
      <c r="M1245" s="3" t="s">
        <v>52</v>
      </c>
      <c r="N1245" s="3" t="s">
        <v>62</v>
      </c>
      <c r="O1245" s="3" t="s">
        <v>63</v>
      </c>
      <c r="P1245" s="3" t="s">
        <v>29</v>
      </c>
      <c r="Q1245" s="3" t="s">
        <v>30</v>
      </c>
      <c r="R1245" s="3" t="s">
        <v>31</v>
      </c>
      <c r="S1245" s="3" t="s">
        <v>46</v>
      </c>
      <c r="T1245" s="3" t="s">
        <v>66</v>
      </c>
      <c r="U1245" s="3" t="s">
        <v>34</v>
      </c>
    </row>
    <row r="1246" spans="1:21" x14ac:dyDescent="0.2">
      <c r="A1246" s="2">
        <v>45274.443999803239</v>
      </c>
      <c r="B1246" s="3" t="s">
        <v>3028</v>
      </c>
      <c r="C1246" s="4">
        <v>5</v>
      </c>
      <c r="D1246" s="3" t="s">
        <v>3029</v>
      </c>
      <c r="E1246" s="3" t="s">
        <v>3030</v>
      </c>
      <c r="F1246" s="3" t="s">
        <v>106</v>
      </c>
      <c r="G1246" s="3" t="s">
        <v>51</v>
      </c>
      <c r="H1246" s="3">
        <v>9</v>
      </c>
      <c r="I1246" s="3">
        <v>1137</v>
      </c>
      <c r="J1246" s="3" t="s">
        <v>2245</v>
      </c>
      <c r="L1246" s="3" t="s">
        <v>87</v>
      </c>
      <c r="M1246" s="3" t="s">
        <v>52</v>
      </c>
      <c r="N1246" s="3" t="s">
        <v>62</v>
      </c>
      <c r="O1246" s="3" t="s">
        <v>63</v>
      </c>
      <c r="P1246" s="3" t="s">
        <v>64</v>
      </c>
      <c r="Q1246" s="3" t="s">
        <v>30</v>
      </c>
      <c r="R1246" s="3" t="s">
        <v>45</v>
      </c>
      <c r="S1246" s="3" t="s">
        <v>46</v>
      </c>
      <c r="T1246" s="3" t="s">
        <v>66</v>
      </c>
      <c r="U1246" s="3" t="s">
        <v>55</v>
      </c>
    </row>
    <row r="1247" spans="1:21" x14ac:dyDescent="0.2">
      <c r="A1247" s="2">
        <v>45274.444952303238</v>
      </c>
      <c r="B1247" s="3" t="s">
        <v>3031</v>
      </c>
      <c r="C1247" s="4">
        <v>6</v>
      </c>
      <c r="E1247" s="3" t="s">
        <v>3032</v>
      </c>
      <c r="F1247" s="3" t="s">
        <v>225</v>
      </c>
      <c r="G1247" s="3" t="s">
        <v>59</v>
      </c>
      <c r="H1247" s="3">
        <v>5</v>
      </c>
      <c r="I1247" s="3">
        <v>1112</v>
      </c>
      <c r="J1247" s="3" t="s">
        <v>203</v>
      </c>
      <c r="L1247" s="3" t="s">
        <v>39</v>
      </c>
      <c r="M1247" s="3" t="s">
        <v>26</v>
      </c>
      <c r="N1247" s="3" t="s">
        <v>72</v>
      </c>
      <c r="O1247" s="3" t="s">
        <v>63</v>
      </c>
      <c r="P1247" s="3" t="s">
        <v>29</v>
      </c>
      <c r="Q1247" s="3" t="s">
        <v>54</v>
      </c>
      <c r="R1247" s="3" t="s">
        <v>45</v>
      </c>
      <c r="S1247" s="3" t="s">
        <v>46</v>
      </c>
      <c r="T1247" s="3" t="s">
        <v>33</v>
      </c>
      <c r="U1247" s="3" t="s">
        <v>55</v>
      </c>
    </row>
    <row r="1248" spans="1:21" x14ac:dyDescent="0.2">
      <c r="A1248" s="2">
        <v>45274.444988981486</v>
      </c>
      <c r="B1248" s="3" t="s">
        <v>3033</v>
      </c>
      <c r="C1248" s="4">
        <v>6</v>
      </c>
      <c r="D1248" s="3" t="s">
        <v>3034</v>
      </c>
      <c r="E1248" s="3" t="s">
        <v>3035</v>
      </c>
      <c r="F1248" s="3" t="s">
        <v>1828</v>
      </c>
      <c r="G1248" s="3" t="s">
        <v>59</v>
      </c>
      <c r="H1248" s="3">
        <v>18</v>
      </c>
      <c r="I1248" s="3">
        <v>1112</v>
      </c>
      <c r="J1248" s="3" t="s">
        <v>203</v>
      </c>
      <c r="L1248" s="3" t="s">
        <v>39</v>
      </c>
      <c r="M1248" s="3" t="s">
        <v>26</v>
      </c>
      <c r="N1248" s="3" t="s">
        <v>72</v>
      </c>
      <c r="O1248" s="3" t="s">
        <v>63</v>
      </c>
      <c r="P1248" s="3" t="s">
        <v>29</v>
      </c>
      <c r="Q1248" s="3" t="s">
        <v>54</v>
      </c>
      <c r="R1248" s="3" t="s">
        <v>45</v>
      </c>
      <c r="S1248" s="3" t="s">
        <v>46</v>
      </c>
      <c r="T1248" s="3" t="s">
        <v>33</v>
      </c>
      <c r="U1248" s="3" t="s">
        <v>55</v>
      </c>
    </row>
    <row r="1249" spans="1:21" x14ac:dyDescent="0.2">
      <c r="A1249" s="2">
        <v>45274.445016238431</v>
      </c>
      <c r="B1249" s="3" t="s">
        <v>3036</v>
      </c>
      <c r="C1249" s="4">
        <v>6</v>
      </c>
      <c r="D1249" s="3" t="s">
        <v>3037</v>
      </c>
      <c r="E1249" s="3" t="s">
        <v>3038</v>
      </c>
      <c r="F1249" s="3" t="s">
        <v>565</v>
      </c>
      <c r="G1249" s="3" t="s">
        <v>59</v>
      </c>
      <c r="H1249" s="3">
        <v>3</v>
      </c>
      <c r="I1249" s="3">
        <v>1112</v>
      </c>
      <c r="J1249" s="3" t="s">
        <v>203</v>
      </c>
      <c r="L1249" s="3" t="s">
        <v>39</v>
      </c>
      <c r="M1249" s="3" t="s">
        <v>26</v>
      </c>
      <c r="N1249" s="3" t="s">
        <v>72</v>
      </c>
      <c r="O1249" s="3" t="s">
        <v>63</v>
      </c>
      <c r="P1249" s="3" t="s">
        <v>29</v>
      </c>
      <c r="Q1249" s="3" t="s">
        <v>54</v>
      </c>
      <c r="R1249" s="3" t="s">
        <v>45</v>
      </c>
      <c r="S1249" s="3" t="s">
        <v>46</v>
      </c>
      <c r="T1249" s="3" t="s">
        <v>33</v>
      </c>
      <c r="U1249" s="3" t="s">
        <v>55</v>
      </c>
    </row>
    <row r="1250" spans="1:21" x14ac:dyDescent="0.2">
      <c r="A1250" s="2">
        <v>45274.445252743055</v>
      </c>
      <c r="B1250" s="3" t="s">
        <v>3039</v>
      </c>
      <c r="C1250" s="4">
        <v>6</v>
      </c>
      <c r="D1250" s="3" t="s">
        <v>3040</v>
      </c>
      <c r="E1250" s="3" t="s">
        <v>3041</v>
      </c>
      <c r="F1250" s="3">
        <v>12</v>
      </c>
      <c r="G1250" s="3" t="s">
        <v>59</v>
      </c>
      <c r="H1250" s="3">
        <v>6</v>
      </c>
      <c r="I1250" s="3">
        <v>1112</v>
      </c>
      <c r="J1250" s="3" t="s">
        <v>203</v>
      </c>
      <c r="L1250" s="3" t="s">
        <v>39</v>
      </c>
      <c r="M1250" s="3" t="s">
        <v>26</v>
      </c>
      <c r="N1250" s="3" t="s">
        <v>72</v>
      </c>
      <c r="O1250" s="3" t="s">
        <v>63</v>
      </c>
      <c r="P1250" s="3" t="s">
        <v>29</v>
      </c>
      <c r="Q1250" s="3" t="s">
        <v>54</v>
      </c>
      <c r="R1250" s="3" t="s">
        <v>45</v>
      </c>
      <c r="S1250" s="3" t="s">
        <v>46</v>
      </c>
      <c r="T1250" s="3" t="s">
        <v>33</v>
      </c>
      <c r="U1250" s="3" t="s">
        <v>55</v>
      </c>
    </row>
    <row r="1251" spans="1:21" x14ac:dyDescent="0.2">
      <c r="A1251" s="2">
        <v>45274.445495601853</v>
      </c>
      <c r="B1251" s="3" t="s">
        <v>3042</v>
      </c>
      <c r="C1251" s="4">
        <v>4</v>
      </c>
      <c r="E1251" s="3" t="s">
        <v>3043</v>
      </c>
      <c r="F1251" s="3" t="s">
        <v>1828</v>
      </c>
      <c r="G1251" s="3" t="s">
        <v>59</v>
      </c>
      <c r="H1251" s="3">
        <v>8</v>
      </c>
      <c r="I1251" s="3">
        <v>1112</v>
      </c>
      <c r="J1251" s="3" t="s">
        <v>203</v>
      </c>
      <c r="L1251" s="3" t="s">
        <v>39</v>
      </c>
      <c r="M1251" s="3" t="s">
        <v>26</v>
      </c>
      <c r="N1251" s="3" t="s">
        <v>72</v>
      </c>
      <c r="O1251" s="3" t="s">
        <v>63</v>
      </c>
      <c r="P1251" s="3" t="s">
        <v>29</v>
      </c>
      <c r="Q1251" s="3" t="s">
        <v>54</v>
      </c>
      <c r="R1251" s="3" t="s">
        <v>45</v>
      </c>
      <c r="S1251" s="3" t="s">
        <v>77</v>
      </c>
      <c r="T1251" s="3" t="s">
        <v>179</v>
      </c>
      <c r="U1251" s="3" t="s">
        <v>55</v>
      </c>
    </row>
    <row r="1252" spans="1:21" x14ac:dyDescent="0.2">
      <c r="A1252" s="2">
        <v>45274.446084409719</v>
      </c>
      <c r="B1252" s="3" t="s">
        <v>3044</v>
      </c>
      <c r="C1252" s="4">
        <v>4</v>
      </c>
      <c r="E1252" s="3" t="s">
        <v>2532</v>
      </c>
      <c r="F1252" s="3" t="s">
        <v>225</v>
      </c>
      <c r="G1252" s="3" t="s">
        <v>59</v>
      </c>
      <c r="H1252" s="3">
        <v>9</v>
      </c>
      <c r="I1252" s="3">
        <v>1112</v>
      </c>
      <c r="J1252" s="3" t="s">
        <v>203</v>
      </c>
      <c r="L1252" s="3" t="s">
        <v>39</v>
      </c>
      <c r="M1252" s="3" t="s">
        <v>26</v>
      </c>
      <c r="N1252" s="3" t="s">
        <v>72</v>
      </c>
      <c r="O1252" s="3" t="s">
        <v>63</v>
      </c>
      <c r="P1252" s="3" t="s">
        <v>29</v>
      </c>
      <c r="Q1252" s="3" t="s">
        <v>54</v>
      </c>
      <c r="R1252" s="3" t="s">
        <v>45</v>
      </c>
      <c r="S1252" s="3" t="s">
        <v>77</v>
      </c>
      <c r="T1252" s="3" t="s">
        <v>179</v>
      </c>
      <c r="U1252" s="3" t="s">
        <v>55</v>
      </c>
    </row>
    <row r="1253" spans="1:21" x14ac:dyDescent="0.2">
      <c r="A1253" s="2">
        <v>45274.446678703709</v>
      </c>
      <c r="B1253" s="3" t="s">
        <v>3045</v>
      </c>
      <c r="C1253" s="4">
        <v>5</v>
      </c>
      <c r="D1253" s="3" t="s">
        <v>203</v>
      </c>
      <c r="E1253" s="3" t="s">
        <v>3046</v>
      </c>
      <c r="F1253" s="3" t="s">
        <v>225</v>
      </c>
      <c r="G1253" s="3" t="s">
        <v>59</v>
      </c>
      <c r="H1253" s="3">
        <v>20</v>
      </c>
      <c r="I1253" s="3">
        <v>1112</v>
      </c>
      <c r="J1253" s="3" t="s">
        <v>203</v>
      </c>
      <c r="L1253" s="3" t="s">
        <v>148</v>
      </c>
      <c r="M1253" s="3" t="s">
        <v>82</v>
      </c>
      <c r="N1253" s="3" t="s">
        <v>72</v>
      </c>
      <c r="O1253" s="3" t="s">
        <v>63</v>
      </c>
      <c r="P1253" s="3" t="s">
        <v>64</v>
      </c>
      <c r="Q1253" s="3" t="s">
        <v>54</v>
      </c>
      <c r="R1253" s="3" t="s">
        <v>74</v>
      </c>
      <c r="S1253" s="3" t="s">
        <v>46</v>
      </c>
      <c r="T1253" s="3" t="s">
        <v>179</v>
      </c>
      <c r="U1253" s="3" t="s">
        <v>55</v>
      </c>
    </row>
    <row r="1254" spans="1:21" x14ac:dyDescent="0.2">
      <c r="A1254" s="2">
        <v>45274.446742847227</v>
      </c>
      <c r="B1254" s="3" t="s">
        <v>3047</v>
      </c>
      <c r="C1254" s="4">
        <v>4</v>
      </c>
      <c r="D1254" s="3" t="s">
        <v>1134</v>
      </c>
      <c r="E1254" s="3" t="s">
        <v>3048</v>
      </c>
      <c r="F1254" s="3" t="s">
        <v>3049</v>
      </c>
      <c r="G1254" s="3" t="s">
        <v>59</v>
      </c>
      <c r="H1254" s="3">
        <v>16</v>
      </c>
      <c r="I1254" s="3">
        <v>1112</v>
      </c>
      <c r="J1254" s="3" t="s">
        <v>203</v>
      </c>
      <c r="L1254" s="3" t="s">
        <v>148</v>
      </c>
      <c r="M1254" s="3" t="s">
        <v>82</v>
      </c>
      <c r="N1254" s="3" t="s">
        <v>72</v>
      </c>
      <c r="O1254" s="3" t="s">
        <v>63</v>
      </c>
      <c r="P1254" s="3" t="s">
        <v>64</v>
      </c>
      <c r="Q1254" s="3" t="s">
        <v>54</v>
      </c>
      <c r="R1254" s="3" t="s">
        <v>74</v>
      </c>
      <c r="S1254" s="3" t="s">
        <v>77</v>
      </c>
      <c r="T1254" s="3" t="s">
        <v>66</v>
      </c>
      <c r="U1254" s="3" t="s">
        <v>55</v>
      </c>
    </row>
    <row r="1255" spans="1:21" x14ac:dyDescent="0.2">
      <c r="A1255" s="2">
        <v>45274.447026817128</v>
      </c>
      <c r="B1255" s="3" t="s">
        <v>3050</v>
      </c>
      <c r="C1255" s="4">
        <v>3</v>
      </c>
      <c r="E1255" s="3" t="s">
        <v>3051</v>
      </c>
      <c r="F1255" s="3" t="s">
        <v>225</v>
      </c>
      <c r="G1255" s="3" t="s">
        <v>59</v>
      </c>
      <c r="H1255" s="3">
        <v>19</v>
      </c>
      <c r="I1255" s="3">
        <v>1112</v>
      </c>
      <c r="J1255" s="3" t="s">
        <v>203</v>
      </c>
      <c r="L1255" s="3" t="s">
        <v>39</v>
      </c>
      <c r="M1255" s="3" t="s">
        <v>26</v>
      </c>
      <c r="N1255" s="3" t="s">
        <v>62</v>
      </c>
      <c r="O1255" s="3" t="s">
        <v>63</v>
      </c>
      <c r="P1255" s="3" t="s">
        <v>29</v>
      </c>
      <c r="Q1255" s="3" t="s">
        <v>54</v>
      </c>
      <c r="R1255" s="3" t="s">
        <v>45</v>
      </c>
      <c r="S1255" s="3" t="s">
        <v>46</v>
      </c>
      <c r="T1255" s="3" t="s">
        <v>78</v>
      </c>
      <c r="U1255" s="3" t="s">
        <v>47</v>
      </c>
    </row>
    <row r="1256" spans="1:21" x14ac:dyDescent="0.2">
      <c r="A1256" s="2">
        <v>45274.447388703702</v>
      </c>
      <c r="B1256" s="3" t="s">
        <v>3052</v>
      </c>
      <c r="C1256" s="4">
        <v>4</v>
      </c>
      <c r="D1256" s="3" t="s">
        <v>949</v>
      </c>
      <c r="E1256" s="3" t="s">
        <v>3053</v>
      </c>
      <c r="F1256" s="3">
        <v>12</v>
      </c>
      <c r="G1256" s="3" t="s">
        <v>59</v>
      </c>
      <c r="H1256" s="3">
        <v>17</v>
      </c>
      <c r="I1256" s="3">
        <v>1112</v>
      </c>
      <c r="J1256" s="3" t="s">
        <v>203</v>
      </c>
      <c r="L1256" s="3" t="s">
        <v>61</v>
      </c>
      <c r="M1256" s="3" t="s">
        <v>26</v>
      </c>
      <c r="N1256" s="3" t="s">
        <v>72</v>
      </c>
      <c r="O1256" s="3" t="s">
        <v>63</v>
      </c>
      <c r="P1256" s="3" t="s">
        <v>29</v>
      </c>
      <c r="Q1256" s="3" t="s">
        <v>54</v>
      </c>
      <c r="R1256" s="3" t="s">
        <v>45</v>
      </c>
      <c r="S1256" s="3" t="s">
        <v>32</v>
      </c>
      <c r="T1256" s="3" t="s">
        <v>179</v>
      </c>
      <c r="U1256" s="3" t="s">
        <v>55</v>
      </c>
    </row>
    <row r="1257" spans="1:21" x14ac:dyDescent="0.2">
      <c r="A1257" s="2">
        <v>45274.450382557872</v>
      </c>
      <c r="B1257" s="3" t="s">
        <v>3054</v>
      </c>
      <c r="C1257" s="4">
        <v>2</v>
      </c>
      <c r="E1257" s="3" t="s">
        <v>3055</v>
      </c>
      <c r="F1257" s="3">
        <v>12</v>
      </c>
      <c r="G1257" s="3" t="s">
        <v>24</v>
      </c>
      <c r="H1257" s="3">
        <v>10</v>
      </c>
      <c r="I1257" s="3">
        <v>1094</v>
      </c>
      <c r="J1257" s="3" t="s">
        <v>418</v>
      </c>
      <c r="L1257" s="3" t="s">
        <v>61</v>
      </c>
      <c r="M1257" s="3" t="s">
        <v>82</v>
      </c>
      <c r="N1257" s="3" t="s">
        <v>72</v>
      </c>
      <c r="O1257" s="3" t="s">
        <v>28</v>
      </c>
      <c r="P1257" s="3" t="s">
        <v>64</v>
      </c>
      <c r="Q1257" s="3" t="s">
        <v>54</v>
      </c>
      <c r="R1257" s="3" t="s">
        <v>74</v>
      </c>
      <c r="S1257" s="3" t="s">
        <v>77</v>
      </c>
      <c r="T1257" s="3" t="s">
        <v>179</v>
      </c>
      <c r="U1257" s="3" t="s">
        <v>67</v>
      </c>
    </row>
    <row r="1258" spans="1:21" x14ac:dyDescent="0.2">
      <c r="A1258" s="2">
        <v>45274.450883055557</v>
      </c>
      <c r="B1258" s="3" t="s">
        <v>3056</v>
      </c>
      <c r="C1258" s="4">
        <v>9</v>
      </c>
      <c r="E1258" s="3" t="s">
        <v>3057</v>
      </c>
      <c r="F1258" s="3">
        <v>12</v>
      </c>
      <c r="G1258" s="3" t="s">
        <v>201</v>
      </c>
      <c r="H1258" s="3">
        <v>17</v>
      </c>
      <c r="I1258" s="3">
        <v>1104</v>
      </c>
      <c r="J1258" s="3" t="s">
        <v>228</v>
      </c>
      <c r="L1258" s="3" t="s">
        <v>87</v>
      </c>
      <c r="M1258" s="3" t="s">
        <v>26</v>
      </c>
      <c r="N1258" s="3" t="s">
        <v>72</v>
      </c>
      <c r="O1258" s="3" t="s">
        <v>63</v>
      </c>
      <c r="P1258" s="3" t="s">
        <v>73</v>
      </c>
      <c r="Q1258" s="3" t="s">
        <v>30</v>
      </c>
      <c r="R1258" s="3" t="s">
        <v>74</v>
      </c>
      <c r="S1258" s="3" t="s">
        <v>46</v>
      </c>
      <c r="T1258" s="3" t="s">
        <v>66</v>
      </c>
      <c r="U1258" s="3" t="s">
        <v>55</v>
      </c>
    </row>
    <row r="1259" spans="1:21" x14ac:dyDescent="0.2">
      <c r="A1259" s="2">
        <v>45274.451534074076</v>
      </c>
      <c r="B1259" s="3" t="s">
        <v>3058</v>
      </c>
      <c r="C1259" s="4">
        <v>6</v>
      </c>
      <c r="E1259" s="3" t="s">
        <v>3059</v>
      </c>
      <c r="F1259" s="3" t="s">
        <v>510</v>
      </c>
      <c r="G1259" s="3" t="s">
        <v>24</v>
      </c>
      <c r="H1259" s="3">
        <v>13</v>
      </c>
      <c r="I1259" s="3">
        <v>1087</v>
      </c>
      <c r="J1259" s="3" t="s">
        <v>2015</v>
      </c>
      <c r="L1259" s="3" t="s">
        <v>87</v>
      </c>
      <c r="M1259" s="3" t="s">
        <v>26</v>
      </c>
      <c r="N1259" s="3" t="s">
        <v>62</v>
      </c>
      <c r="O1259" s="3" t="s">
        <v>63</v>
      </c>
      <c r="P1259" s="3" t="s">
        <v>43</v>
      </c>
      <c r="Q1259" s="3" t="s">
        <v>30</v>
      </c>
      <c r="R1259" s="3" t="s">
        <v>103</v>
      </c>
      <c r="S1259" s="3" t="s">
        <v>46</v>
      </c>
      <c r="T1259" s="3" t="s">
        <v>33</v>
      </c>
      <c r="U1259" s="3" t="s">
        <v>67</v>
      </c>
    </row>
    <row r="1260" spans="1:21" x14ac:dyDescent="0.2">
      <c r="A1260" s="2">
        <v>45274.451708668981</v>
      </c>
      <c r="B1260" s="3" t="s">
        <v>3060</v>
      </c>
      <c r="C1260" s="4">
        <v>9</v>
      </c>
      <c r="D1260" s="3" t="s">
        <v>3061</v>
      </c>
      <c r="E1260" s="3" t="s">
        <v>3062</v>
      </c>
      <c r="F1260" s="3">
        <v>12</v>
      </c>
      <c r="G1260" s="3" t="s">
        <v>201</v>
      </c>
      <c r="H1260" s="3">
        <v>26</v>
      </c>
      <c r="I1260" s="3">
        <v>1104</v>
      </c>
      <c r="J1260" s="3" t="s">
        <v>228</v>
      </c>
      <c r="L1260" s="3" t="s">
        <v>87</v>
      </c>
      <c r="M1260" s="3" t="s">
        <v>26</v>
      </c>
      <c r="N1260" s="3" t="s">
        <v>72</v>
      </c>
      <c r="O1260" s="3" t="s">
        <v>63</v>
      </c>
      <c r="P1260" s="3" t="s">
        <v>43</v>
      </c>
      <c r="Q1260" s="3" t="s">
        <v>30</v>
      </c>
      <c r="R1260" s="3" t="s">
        <v>74</v>
      </c>
      <c r="S1260" s="3" t="s">
        <v>46</v>
      </c>
      <c r="T1260" s="3" t="s">
        <v>33</v>
      </c>
      <c r="U1260" s="3" t="s">
        <v>55</v>
      </c>
    </row>
    <row r="1261" spans="1:21" x14ac:dyDescent="0.2">
      <c r="A1261" s="2">
        <v>45274.452034849535</v>
      </c>
      <c r="B1261" s="3" t="s">
        <v>3063</v>
      </c>
      <c r="C1261" s="4">
        <v>8</v>
      </c>
      <c r="D1261" s="3" t="s">
        <v>3064</v>
      </c>
      <c r="E1261" s="3" t="s">
        <v>3065</v>
      </c>
      <c r="F1261" s="3">
        <v>12</v>
      </c>
      <c r="G1261" s="3" t="s">
        <v>201</v>
      </c>
      <c r="H1261" s="3">
        <v>24</v>
      </c>
      <c r="I1261" s="3">
        <v>1104</v>
      </c>
      <c r="J1261" s="3" t="s">
        <v>228</v>
      </c>
      <c r="L1261" s="3" t="s">
        <v>87</v>
      </c>
      <c r="M1261" s="3" t="s">
        <v>26</v>
      </c>
      <c r="N1261" s="3" t="s">
        <v>27</v>
      </c>
      <c r="O1261" s="3" t="s">
        <v>63</v>
      </c>
      <c r="P1261" s="3" t="s">
        <v>43</v>
      </c>
      <c r="Q1261" s="3" t="s">
        <v>30</v>
      </c>
      <c r="R1261" s="3" t="s">
        <v>74</v>
      </c>
      <c r="S1261" s="3" t="s">
        <v>46</v>
      </c>
      <c r="T1261" s="3" t="s">
        <v>33</v>
      </c>
      <c r="U1261" s="3" t="s">
        <v>55</v>
      </c>
    </row>
    <row r="1262" spans="1:21" x14ac:dyDescent="0.2">
      <c r="A1262" s="2">
        <v>45274.452452210651</v>
      </c>
      <c r="B1262" s="3" t="s">
        <v>3066</v>
      </c>
      <c r="C1262" s="4">
        <v>2</v>
      </c>
      <c r="E1262" s="3" t="s">
        <v>3067</v>
      </c>
      <c r="F1262" s="3">
        <v>12</v>
      </c>
      <c r="G1262" s="3" t="s">
        <v>51</v>
      </c>
      <c r="H1262" s="3">
        <v>1</v>
      </c>
      <c r="I1262" s="3">
        <v>1108</v>
      </c>
      <c r="J1262" s="3" t="s">
        <v>2042</v>
      </c>
      <c r="L1262" s="3" t="s">
        <v>39</v>
      </c>
      <c r="M1262" s="3" t="s">
        <v>40</v>
      </c>
      <c r="N1262" s="3" t="s">
        <v>72</v>
      </c>
      <c r="O1262" s="3" t="s">
        <v>42</v>
      </c>
      <c r="P1262" s="3" t="s">
        <v>29</v>
      </c>
      <c r="Q1262" s="3" t="s">
        <v>44</v>
      </c>
      <c r="R1262" s="3" t="s">
        <v>103</v>
      </c>
      <c r="S1262" s="3" t="s">
        <v>77</v>
      </c>
      <c r="T1262" s="3" t="s">
        <v>33</v>
      </c>
      <c r="U1262" s="3" t="s">
        <v>47</v>
      </c>
    </row>
    <row r="1263" spans="1:21" x14ac:dyDescent="0.2">
      <c r="A1263" s="2">
        <v>45274.453725486106</v>
      </c>
      <c r="B1263" s="3" t="s">
        <v>3068</v>
      </c>
      <c r="C1263" s="4">
        <v>1</v>
      </c>
      <c r="E1263" s="3" t="s">
        <v>3069</v>
      </c>
      <c r="F1263" s="3">
        <v>12</v>
      </c>
      <c r="G1263" s="3" t="s">
        <v>51</v>
      </c>
      <c r="H1263" s="3">
        <v>8</v>
      </c>
      <c r="I1263" s="3">
        <v>1102</v>
      </c>
      <c r="J1263" s="3" t="s">
        <v>1800</v>
      </c>
      <c r="L1263" s="3" t="s">
        <v>61</v>
      </c>
      <c r="M1263" s="3" t="s">
        <v>40</v>
      </c>
      <c r="N1263" s="3" t="s">
        <v>27</v>
      </c>
      <c r="O1263" s="3" t="s">
        <v>28</v>
      </c>
      <c r="P1263" s="3" t="s">
        <v>29</v>
      </c>
      <c r="Q1263" s="3" t="s">
        <v>65</v>
      </c>
      <c r="R1263" s="3" t="s">
        <v>74</v>
      </c>
      <c r="S1263" s="3" t="s">
        <v>32</v>
      </c>
      <c r="T1263" s="3" t="s">
        <v>179</v>
      </c>
      <c r="U1263" s="3" t="s">
        <v>34</v>
      </c>
    </row>
    <row r="1264" spans="1:21" x14ac:dyDescent="0.2">
      <c r="A1264" s="2">
        <v>45274.454425810181</v>
      </c>
      <c r="B1264" s="3" t="s">
        <v>3070</v>
      </c>
      <c r="C1264" s="4">
        <v>0</v>
      </c>
      <c r="D1264" s="3" t="s">
        <v>428</v>
      </c>
      <c r="E1264" s="3" t="s">
        <v>3001</v>
      </c>
      <c r="F1264" s="3">
        <v>11</v>
      </c>
      <c r="G1264" s="3" t="s">
        <v>51</v>
      </c>
      <c r="H1264" s="3">
        <v>2</v>
      </c>
      <c r="I1264" s="3">
        <v>1090</v>
      </c>
      <c r="J1264" s="3" t="s">
        <v>428</v>
      </c>
      <c r="L1264" s="3" t="s">
        <v>148</v>
      </c>
      <c r="M1264" s="3" t="s">
        <v>40</v>
      </c>
      <c r="N1264" s="3" t="s">
        <v>41</v>
      </c>
      <c r="O1264" s="3" t="s">
        <v>53</v>
      </c>
      <c r="P1264" s="3" t="s">
        <v>64</v>
      </c>
      <c r="Q1264" s="3" t="s">
        <v>65</v>
      </c>
      <c r="R1264" s="3" t="s">
        <v>45</v>
      </c>
      <c r="S1264" s="3" t="s">
        <v>32</v>
      </c>
      <c r="T1264" s="3" t="s">
        <v>78</v>
      </c>
      <c r="U1264" s="3" t="s">
        <v>67</v>
      </c>
    </row>
    <row r="1265" spans="1:21" x14ac:dyDescent="0.2">
      <c r="A1265" s="2">
        <v>45274.454611620371</v>
      </c>
      <c r="B1265" s="3" t="s">
        <v>3071</v>
      </c>
      <c r="C1265" s="4">
        <v>1</v>
      </c>
      <c r="E1265" s="3" t="s">
        <v>3072</v>
      </c>
      <c r="F1265" s="3" t="s">
        <v>110</v>
      </c>
      <c r="G1265" s="3" t="s">
        <v>24</v>
      </c>
      <c r="H1265" s="3">
        <v>6</v>
      </c>
      <c r="I1265" s="3">
        <v>2123</v>
      </c>
      <c r="J1265" s="3" t="s">
        <v>625</v>
      </c>
      <c r="L1265" s="3" t="s">
        <v>61</v>
      </c>
      <c r="M1265" s="3" t="s">
        <v>40</v>
      </c>
      <c r="N1265" s="3" t="s">
        <v>27</v>
      </c>
      <c r="O1265" s="3" t="s">
        <v>53</v>
      </c>
      <c r="P1265" s="3" t="s">
        <v>29</v>
      </c>
      <c r="Q1265" s="3" t="s">
        <v>65</v>
      </c>
      <c r="R1265" s="3" t="s">
        <v>45</v>
      </c>
      <c r="S1265" s="3" t="s">
        <v>46</v>
      </c>
      <c r="T1265" s="3" t="s">
        <v>179</v>
      </c>
      <c r="U1265" s="3" t="s">
        <v>34</v>
      </c>
    </row>
    <row r="1266" spans="1:21" x14ac:dyDescent="0.2">
      <c r="A1266" s="2">
        <v>45274.456287118053</v>
      </c>
      <c r="B1266" s="3" t="s">
        <v>3073</v>
      </c>
      <c r="C1266" s="4">
        <v>2</v>
      </c>
      <c r="D1266" s="3" t="s">
        <v>3074</v>
      </c>
      <c r="E1266" s="3" t="s">
        <v>3075</v>
      </c>
      <c r="F1266" s="3">
        <v>12</v>
      </c>
      <c r="G1266" s="3" t="s">
        <v>24</v>
      </c>
      <c r="H1266" s="3">
        <v>16</v>
      </c>
      <c r="I1266" s="3">
        <v>1094</v>
      </c>
      <c r="J1266" s="3" t="s">
        <v>418</v>
      </c>
      <c r="L1266" s="3" t="s">
        <v>61</v>
      </c>
      <c r="M1266" s="3" t="s">
        <v>52</v>
      </c>
      <c r="N1266" s="3" t="s">
        <v>72</v>
      </c>
      <c r="O1266" s="3" t="s">
        <v>42</v>
      </c>
      <c r="P1266" s="3" t="s">
        <v>29</v>
      </c>
      <c r="Q1266" s="3" t="s">
        <v>54</v>
      </c>
      <c r="R1266" s="3" t="s">
        <v>103</v>
      </c>
      <c r="S1266" s="3" t="s">
        <v>77</v>
      </c>
      <c r="T1266" s="3" t="s">
        <v>78</v>
      </c>
      <c r="U1266" s="3" t="s">
        <v>55</v>
      </c>
    </row>
    <row r="1267" spans="1:21" x14ac:dyDescent="0.2">
      <c r="A1267" s="2">
        <v>45274.457668888892</v>
      </c>
      <c r="B1267" s="3" t="s">
        <v>3076</v>
      </c>
      <c r="C1267" s="4">
        <v>8</v>
      </c>
      <c r="D1267" s="3" t="s">
        <v>3077</v>
      </c>
      <c r="E1267" s="3" t="s">
        <v>3078</v>
      </c>
      <c r="F1267" s="3">
        <v>12</v>
      </c>
      <c r="G1267" s="3" t="s">
        <v>1475</v>
      </c>
      <c r="H1267" s="3">
        <v>1</v>
      </c>
      <c r="I1267" s="3">
        <v>1104</v>
      </c>
      <c r="J1267" s="3" t="s">
        <v>228</v>
      </c>
      <c r="L1267" s="3" t="s">
        <v>39</v>
      </c>
      <c r="M1267" s="3" t="s">
        <v>26</v>
      </c>
      <c r="N1267" s="3" t="s">
        <v>72</v>
      </c>
      <c r="O1267" s="3" t="s">
        <v>63</v>
      </c>
      <c r="P1267" s="3" t="s">
        <v>73</v>
      </c>
      <c r="Q1267" s="3" t="s">
        <v>44</v>
      </c>
      <c r="R1267" s="3" t="s">
        <v>74</v>
      </c>
      <c r="S1267" s="3" t="s">
        <v>46</v>
      </c>
      <c r="T1267" s="3" t="s">
        <v>33</v>
      </c>
      <c r="U1267" s="3" t="s">
        <v>55</v>
      </c>
    </row>
    <row r="1268" spans="1:21" x14ac:dyDescent="0.2">
      <c r="A1268" s="2">
        <v>45274.457673680554</v>
      </c>
      <c r="B1268" s="3" t="s">
        <v>3079</v>
      </c>
      <c r="C1268" s="4">
        <v>8</v>
      </c>
      <c r="D1268" s="3" t="s">
        <v>3077</v>
      </c>
      <c r="E1268" s="3" t="s">
        <v>3080</v>
      </c>
      <c r="F1268" s="3" t="s">
        <v>110</v>
      </c>
      <c r="G1268" s="3" t="s">
        <v>1475</v>
      </c>
      <c r="H1268" s="3">
        <v>2</v>
      </c>
      <c r="I1268" s="3">
        <v>1104</v>
      </c>
      <c r="J1268" s="3" t="s">
        <v>228</v>
      </c>
      <c r="L1268" s="3" t="s">
        <v>39</v>
      </c>
      <c r="M1268" s="3" t="s">
        <v>26</v>
      </c>
      <c r="N1268" s="3" t="s">
        <v>72</v>
      </c>
      <c r="O1268" s="3" t="s">
        <v>63</v>
      </c>
      <c r="P1268" s="3" t="s">
        <v>73</v>
      </c>
      <c r="Q1268" s="3" t="s">
        <v>44</v>
      </c>
      <c r="R1268" s="3" t="s">
        <v>74</v>
      </c>
      <c r="S1268" s="3" t="s">
        <v>46</v>
      </c>
      <c r="T1268" s="3" t="s">
        <v>33</v>
      </c>
      <c r="U1268" s="3" t="s">
        <v>55</v>
      </c>
    </row>
    <row r="1269" spans="1:21" x14ac:dyDescent="0.2">
      <c r="A1269" s="2">
        <v>45274.458085694445</v>
      </c>
      <c r="B1269" s="3" t="s">
        <v>3081</v>
      </c>
      <c r="C1269" s="4">
        <v>9</v>
      </c>
      <c r="D1269" s="3" t="s">
        <v>3077</v>
      </c>
      <c r="E1269" s="3" t="s">
        <v>3082</v>
      </c>
      <c r="F1269" s="3" t="s">
        <v>358</v>
      </c>
      <c r="G1269" s="3" t="s">
        <v>1475</v>
      </c>
      <c r="H1269" s="3">
        <v>4</v>
      </c>
      <c r="I1269" s="3">
        <v>1104</v>
      </c>
      <c r="J1269" s="3" t="s">
        <v>228</v>
      </c>
      <c r="L1269" s="3" t="s">
        <v>39</v>
      </c>
      <c r="M1269" s="3" t="s">
        <v>26</v>
      </c>
      <c r="N1269" s="3" t="s">
        <v>72</v>
      </c>
      <c r="O1269" s="3" t="s">
        <v>63</v>
      </c>
      <c r="P1269" s="3" t="s">
        <v>73</v>
      </c>
      <c r="Q1269" s="3" t="s">
        <v>30</v>
      </c>
      <c r="R1269" s="3" t="s">
        <v>74</v>
      </c>
      <c r="S1269" s="3" t="s">
        <v>46</v>
      </c>
      <c r="T1269" s="3" t="s">
        <v>33</v>
      </c>
      <c r="U1269" s="3" t="s">
        <v>55</v>
      </c>
    </row>
    <row r="1270" spans="1:21" x14ac:dyDescent="0.2">
      <c r="A1270" s="2">
        <v>45274.459159409722</v>
      </c>
      <c r="B1270" s="3" t="s">
        <v>3083</v>
      </c>
      <c r="C1270" s="4">
        <v>5</v>
      </c>
      <c r="E1270" s="3" t="s">
        <v>3084</v>
      </c>
      <c r="F1270" s="3">
        <v>12</v>
      </c>
      <c r="G1270" s="3" t="s">
        <v>24</v>
      </c>
      <c r="H1270" s="3">
        <v>19</v>
      </c>
      <c r="I1270" s="3">
        <v>1094</v>
      </c>
      <c r="J1270" s="3" t="s">
        <v>418</v>
      </c>
      <c r="L1270" s="3" t="s">
        <v>39</v>
      </c>
      <c r="M1270" s="3" t="s">
        <v>26</v>
      </c>
      <c r="N1270" s="3" t="s">
        <v>72</v>
      </c>
      <c r="O1270" s="3" t="s">
        <v>63</v>
      </c>
      <c r="P1270" s="3" t="s">
        <v>43</v>
      </c>
      <c r="Q1270" s="3" t="s">
        <v>54</v>
      </c>
      <c r="R1270" s="3" t="s">
        <v>74</v>
      </c>
      <c r="S1270" s="3" t="s">
        <v>83</v>
      </c>
      <c r="T1270" s="3" t="s">
        <v>78</v>
      </c>
      <c r="U1270" s="3" t="s">
        <v>55</v>
      </c>
    </row>
    <row r="1271" spans="1:21" x14ac:dyDescent="0.2">
      <c r="A1271" s="2">
        <v>45274.459176122684</v>
      </c>
      <c r="B1271" s="3" t="s">
        <v>3085</v>
      </c>
      <c r="C1271" s="4">
        <v>8</v>
      </c>
      <c r="E1271" s="3" t="s">
        <v>3086</v>
      </c>
      <c r="F1271" s="3">
        <v>12</v>
      </c>
      <c r="G1271" s="3" t="s">
        <v>24</v>
      </c>
      <c r="H1271" s="3">
        <v>14</v>
      </c>
      <c r="I1271" s="3">
        <v>1087</v>
      </c>
      <c r="J1271" s="3" t="s">
        <v>2015</v>
      </c>
      <c r="L1271" s="3" t="s">
        <v>39</v>
      </c>
      <c r="M1271" s="3" t="s">
        <v>26</v>
      </c>
      <c r="N1271" s="3" t="s">
        <v>72</v>
      </c>
      <c r="O1271" s="3" t="s">
        <v>63</v>
      </c>
      <c r="P1271" s="3" t="s">
        <v>43</v>
      </c>
      <c r="Q1271" s="3" t="s">
        <v>30</v>
      </c>
      <c r="R1271" s="3" t="s">
        <v>74</v>
      </c>
      <c r="S1271" s="3" t="s">
        <v>46</v>
      </c>
      <c r="T1271" s="3" t="s">
        <v>33</v>
      </c>
      <c r="U1271" s="3" t="s">
        <v>55</v>
      </c>
    </row>
    <row r="1272" spans="1:21" x14ac:dyDescent="0.2">
      <c r="A1272" s="2">
        <v>45274.460645358791</v>
      </c>
      <c r="B1272" s="3" t="s">
        <v>3087</v>
      </c>
      <c r="C1272" s="4">
        <v>3</v>
      </c>
      <c r="D1272" s="3" t="s">
        <v>3088</v>
      </c>
      <c r="E1272" s="3" t="s">
        <v>3089</v>
      </c>
      <c r="F1272" s="3">
        <v>12</v>
      </c>
      <c r="G1272" s="3" t="s">
        <v>51</v>
      </c>
      <c r="H1272" s="3">
        <v>9</v>
      </c>
      <c r="I1272" s="3">
        <v>1109</v>
      </c>
      <c r="J1272" s="3" t="s">
        <v>1800</v>
      </c>
      <c r="L1272" s="3" t="s">
        <v>61</v>
      </c>
      <c r="M1272" s="3" t="s">
        <v>26</v>
      </c>
      <c r="N1272" s="3" t="s">
        <v>62</v>
      </c>
      <c r="O1272" s="3" t="s">
        <v>63</v>
      </c>
      <c r="P1272" s="3" t="s">
        <v>43</v>
      </c>
      <c r="Q1272" s="3" t="s">
        <v>54</v>
      </c>
      <c r="R1272" s="3" t="s">
        <v>74</v>
      </c>
      <c r="S1272" s="3" t="s">
        <v>77</v>
      </c>
      <c r="T1272" s="3" t="s">
        <v>78</v>
      </c>
      <c r="U1272" s="3" t="s">
        <v>47</v>
      </c>
    </row>
    <row r="1273" spans="1:21" x14ac:dyDescent="0.2">
      <c r="A1273" s="2">
        <v>45274.461221874997</v>
      </c>
      <c r="B1273" s="3" t="s">
        <v>3090</v>
      </c>
      <c r="C1273" s="4">
        <v>2</v>
      </c>
      <c r="E1273" s="3" t="s">
        <v>3091</v>
      </c>
      <c r="F1273" s="3">
        <v>12</v>
      </c>
      <c r="G1273" s="3" t="s">
        <v>24</v>
      </c>
      <c r="H1273" s="3">
        <v>17</v>
      </c>
      <c r="I1273" s="3">
        <v>1094</v>
      </c>
      <c r="J1273" s="3" t="s">
        <v>418</v>
      </c>
      <c r="L1273" s="3" t="s">
        <v>87</v>
      </c>
      <c r="M1273" s="3" t="s">
        <v>82</v>
      </c>
      <c r="N1273" s="3" t="s">
        <v>41</v>
      </c>
      <c r="O1273" s="3" t="s">
        <v>28</v>
      </c>
      <c r="P1273" s="3" t="s">
        <v>64</v>
      </c>
      <c r="Q1273" s="3" t="s">
        <v>54</v>
      </c>
      <c r="R1273" s="3" t="s">
        <v>74</v>
      </c>
      <c r="S1273" s="3" t="s">
        <v>32</v>
      </c>
      <c r="T1273" s="3" t="s">
        <v>78</v>
      </c>
      <c r="U1273" s="3" t="s">
        <v>67</v>
      </c>
    </row>
    <row r="1274" spans="1:21" x14ac:dyDescent="0.2">
      <c r="A1274" s="2">
        <v>45274.462275590282</v>
      </c>
      <c r="B1274" s="3" t="s">
        <v>3092</v>
      </c>
      <c r="C1274" s="4">
        <v>9</v>
      </c>
      <c r="E1274" s="3" t="s">
        <v>3093</v>
      </c>
      <c r="F1274" s="3">
        <v>12</v>
      </c>
      <c r="G1274" s="3" t="s">
        <v>24</v>
      </c>
      <c r="H1274" s="3">
        <v>18</v>
      </c>
      <c r="I1274" s="3">
        <v>1087</v>
      </c>
      <c r="J1274" s="3" t="s">
        <v>2015</v>
      </c>
      <c r="L1274" s="3" t="s">
        <v>87</v>
      </c>
      <c r="M1274" s="3" t="s">
        <v>26</v>
      </c>
      <c r="N1274" s="3" t="s">
        <v>72</v>
      </c>
      <c r="O1274" s="3" t="s">
        <v>63</v>
      </c>
      <c r="P1274" s="3" t="s">
        <v>43</v>
      </c>
      <c r="Q1274" s="3" t="s">
        <v>30</v>
      </c>
      <c r="R1274" s="3" t="s">
        <v>74</v>
      </c>
      <c r="S1274" s="3" t="s">
        <v>46</v>
      </c>
      <c r="T1274" s="3" t="s">
        <v>33</v>
      </c>
      <c r="U1274" s="3" t="s">
        <v>55</v>
      </c>
    </row>
    <row r="1275" spans="1:21" x14ac:dyDescent="0.2">
      <c r="A1275" s="2">
        <v>45274.462397708332</v>
      </c>
      <c r="B1275" s="3" t="s">
        <v>3094</v>
      </c>
      <c r="C1275" s="4">
        <v>1</v>
      </c>
      <c r="E1275" s="3" t="s">
        <v>3095</v>
      </c>
      <c r="F1275" s="3">
        <v>12</v>
      </c>
      <c r="G1275" s="3" t="s">
        <v>24</v>
      </c>
      <c r="H1275" s="3">
        <v>24</v>
      </c>
      <c r="I1275" s="3">
        <v>1094</v>
      </c>
      <c r="J1275" s="3" t="s">
        <v>418</v>
      </c>
      <c r="L1275" s="3" t="s">
        <v>61</v>
      </c>
      <c r="M1275" s="3" t="s">
        <v>40</v>
      </c>
      <c r="N1275" s="3" t="s">
        <v>62</v>
      </c>
      <c r="O1275" s="3" t="s">
        <v>63</v>
      </c>
      <c r="P1275" s="3" t="s">
        <v>43</v>
      </c>
      <c r="Q1275" s="3" t="s">
        <v>44</v>
      </c>
      <c r="R1275" s="3" t="s">
        <v>103</v>
      </c>
      <c r="S1275" s="3" t="s">
        <v>83</v>
      </c>
      <c r="T1275" s="3" t="s">
        <v>78</v>
      </c>
      <c r="U1275" s="3" t="s">
        <v>47</v>
      </c>
    </row>
    <row r="1276" spans="1:21" x14ac:dyDescent="0.2">
      <c r="A1276" s="2">
        <v>45274.464425555554</v>
      </c>
      <c r="B1276" s="3" t="s">
        <v>3096</v>
      </c>
      <c r="C1276" s="4">
        <v>4</v>
      </c>
      <c r="E1276" s="3" t="s">
        <v>3097</v>
      </c>
      <c r="F1276" s="3" t="s">
        <v>116</v>
      </c>
      <c r="G1276" s="3" t="s">
        <v>201</v>
      </c>
      <c r="H1276" s="3">
        <v>24</v>
      </c>
      <c r="I1276" s="3">
        <v>1127</v>
      </c>
      <c r="J1276" s="3" t="s">
        <v>71</v>
      </c>
      <c r="L1276" s="3" t="s">
        <v>39</v>
      </c>
      <c r="M1276" s="3" t="s">
        <v>40</v>
      </c>
      <c r="N1276" s="3" t="s">
        <v>27</v>
      </c>
      <c r="O1276" s="3" t="s">
        <v>63</v>
      </c>
      <c r="P1276" s="3" t="s">
        <v>73</v>
      </c>
      <c r="Q1276" s="3" t="s">
        <v>44</v>
      </c>
      <c r="R1276" s="3" t="s">
        <v>74</v>
      </c>
      <c r="S1276" s="3" t="s">
        <v>46</v>
      </c>
      <c r="T1276" s="3" t="s">
        <v>78</v>
      </c>
      <c r="U1276" s="3" t="s">
        <v>67</v>
      </c>
    </row>
    <row r="1277" spans="1:21" x14ac:dyDescent="0.2">
      <c r="A1277" s="2">
        <v>45274.464963622682</v>
      </c>
      <c r="B1277" s="3" t="s">
        <v>3098</v>
      </c>
      <c r="C1277" s="4">
        <v>8</v>
      </c>
      <c r="D1277" s="3" t="s">
        <v>3099</v>
      </c>
      <c r="E1277" s="3" t="s">
        <v>3100</v>
      </c>
      <c r="F1277" s="3">
        <v>12</v>
      </c>
      <c r="G1277" s="3" t="s">
        <v>51</v>
      </c>
      <c r="H1277" s="3">
        <v>6</v>
      </c>
      <c r="I1277" s="3">
        <v>1117</v>
      </c>
      <c r="J1277" s="3" t="s">
        <v>1361</v>
      </c>
      <c r="L1277" s="3" t="s">
        <v>87</v>
      </c>
      <c r="M1277" s="3" t="s">
        <v>26</v>
      </c>
      <c r="N1277" s="3" t="s">
        <v>72</v>
      </c>
      <c r="O1277" s="3" t="s">
        <v>63</v>
      </c>
      <c r="P1277" s="3" t="s">
        <v>73</v>
      </c>
      <c r="Q1277" s="3" t="s">
        <v>30</v>
      </c>
      <c r="R1277" s="3" t="s">
        <v>74</v>
      </c>
      <c r="S1277" s="3" t="s">
        <v>32</v>
      </c>
      <c r="T1277" s="3" t="s">
        <v>33</v>
      </c>
      <c r="U1277" s="3" t="s">
        <v>67</v>
      </c>
    </row>
    <row r="1278" spans="1:21" x14ac:dyDescent="0.2">
      <c r="A1278" s="2">
        <v>45274.465218171295</v>
      </c>
      <c r="B1278" s="3" t="s">
        <v>3101</v>
      </c>
      <c r="C1278" s="4">
        <v>2</v>
      </c>
      <c r="D1278" s="3" t="s">
        <v>3102</v>
      </c>
      <c r="E1278" s="3" t="s">
        <v>3103</v>
      </c>
      <c r="F1278" s="3">
        <v>12</v>
      </c>
      <c r="G1278" s="3" t="s">
        <v>201</v>
      </c>
      <c r="H1278" s="3">
        <v>19</v>
      </c>
      <c r="I1278" s="3">
        <v>1127</v>
      </c>
      <c r="J1278" s="3" t="s">
        <v>71</v>
      </c>
      <c r="L1278" s="3" t="s">
        <v>39</v>
      </c>
      <c r="M1278" s="3" t="s">
        <v>40</v>
      </c>
      <c r="N1278" s="3" t="s">
        <v>41</v>
      </c>
      <c r="O1278" s="3" t="s">
        <v>63</v>
      </c>
      <c r="P1278" s="3" t="s">
        <v>64</v>
      </c>
      <c r="Q1278" s="3" t="s">
        <v>44</v>
      </c>
      <c r="R1278" s="3" t="s">
        <v>74</v>
      </c>
      <c r="S1278" s="3" t="s">
        <v>83</v>
      </c>
      <c r="T1278" s="3" t="s">
        <v>66</v>
      </c>
      <c r="U1278" s="3" t="s">
        <v>47</v>
      </c>
    </row>
    <row r="1279" spans="1:21" x14ac:dyDescent="0.2">
      <c r="A1279" s="2">
        <v>45274.466348263886</v>
      </c>
      <c r="B1279" s="3" t="s">
        <v>3104</v>
      </c>
      <c r="C1279" s="4">
        <v>1</v>
      </c>
      <c r="E1279" s="3" t="s">
        <v>3105</v>
      </c>
      <c r="F1279" s="3">
        <v>12</v>
      </c>
      <c r="G1279" s="3" t="s">
        <v>201</v>
      </c>
      <c r="H1279" s="3">
        <v>15</v>
      </c>
      <c r="I1279" s="3">
        <v>1127</v>
      </c>
      <c r="J1279" s="3" t="s">
        <v>71</v>
      </c>
      <c r="L1279" s="3" t="s">
        <v>39</v>
      </c>
      <c r="M1279" s="3" t="s">
        <v>40</v>
      </c>
      <c r="N1279" s="3" t="s">
        <v>41</v>
      </c>
      <c r="O1279" s="3" t="s">
        <v>63</v>
      </c>
      <c r="P1279" s="3" t="s">
        <v>64</v>
      </c>
      <c r="Q1279" s="3" t="s">
        <v>44</v>
      </c>
      <c r="R1279" s="3" t="s">
        <v>103</v>
      </c>
      <c r="S1279" s="3" t="s">
        <v>83</v>
      </c>
      <c r="T1279" s="3" t="s">
        <v>179</v>
      </c>
      <c r="U1279" s="3" t="s">
        <v>67</v>
      </c>
    </row>
    <row r="1280" spans="1:21" x14ac:dyDescent="0.2">
      <c r="A1280" s="2">
        <v>45274.466387291672</v>
      </c>
      <c r="B1280" s="3" t="s">
        <v>3106</v>
      </c>
      <c r="C1280" s="4">
        <v>1</v>
      </c>
      <c r="E1280" s="3" t="s">
        <v>3107</v>
      </c>
      <c r="F1280" s="3">
        <v>12</v>
      </c>
      <c r="G1280" s="3" t="s">
        <v>201</v>
      </c>
      <c r="H1280" s="3">
        <v>16</v>
      </c>
      <c r="I1280" s="3">
        <v>1127</v>
      </c>
      <c r="J1280" s="3" t="s">
        <v>71</v>
      </c>
      <c r="L1280" s="3" t="s">
        <v>39</v>
      </c>
      <c r="M1280" s="3" t="s">
        <v>40</v>
      </c>
      <c r="N1280" s="3" t="s">
        <v>62</v>
      </c>
      <c r="O1280" s="3" t="s">
        <v>28</v>
      </c>
      <c r="P1280" s="3" t="s">
        <v>43</v>
      </c>
      <c r="Q1280" s="3" t="s">
        <v>65</v>
      </c>
      <c r="R1280" s="3" t="s">
        <v>31</v>
      </c>
      <c r="S1280" s="3" t="s">
        <v>77</v>
      </c>
      <c r="T1280" s="3" t="s">
        <v>78</v>
      </c>
      <c r="U1280" s="3" t="s">
        <v>55</v>
      </c>
    </row>
    <row r="1281" spans="1:21" x14ac:dyDescent="0.2">
      <c r="A1281" s="2">
        <v>45274.466474201385</v>
      </c>
      <c r="B1281" s="3" t="s">
        <v>3108</v>
      </c>
      <c r="C1281" s="4">
        <v>4</v>
      </c>
      <c r="E1281" s="3" t="s">
        <v>3109</v>
      </c>
      <c r="F1281" s="3" t="s">
        <v>3110</v>
      </c>
      <c r="G1281" s="3" t="s">
        <v>201</v>
      </c>
      <c r="H1281" s="3">
        <v>23</v>
      </c>
      <c r="I1281" s="3">
        <v>1127</v>
      </c>
      <c r="J1281" s="3" t="s">
        <v>71</v>
      </c>
      <c r="L1281" s="3" t="s">
        <v>39</v>
      </c>
      <c r="M1281" s="3" t="s">
        <v>40</v>
      </c>
      <c r="N1281" s="3" t="s">
        <v>27</v>
      </c>
      <c r="O1281" s="3" t="s">
        <v>63</v>
      </c>
      <c r="P1281" s="3" t="s">
        <v>73</v>
      </c>
      <c r="Q1281" s="3" t="s">
        <v>65</v>
      </c>
      <c r="R1281" s="3" t="s">
        <v>74</v>
      </c>
      <c r="S1281" s="3" t="s">
        <v>46</v>
      </c>
      <c r="T1281" s="3" t="s">
        <v>66</v>
      </c>
      <c r="U1281" s="3" t="s">
        <v>47</v>
      </c>
    </row>
    <row r="1282" spans="1:21" x14ac:dyDescent="0.2">
      <c r="A1282" s="2">
        <v>45274.466534224535</v>
      </c>
      <c r="B1282" s="3" t="s">
        <v>3111</v>
      </c>
      <c r="C1282" s="4">
        <v>3</v>
      </c>
      <c r="E1282" s="3" t="s">
        <v>3112</v>
      </c>
      <c r="F1282" s="3">
        <v>12</v>
      </c>
      <c r="G1282" s="3" t="s">
        <v>201</v>
      </c>
      <c r="H1282" s="3">
        <v>3</v>
      </c>
      <c r="I1282" s="3">
        <v>1127</v>
      </c>
      <c r="J1282" s="3" t="s">
        <v>71</v>
      </c>
      <c r="L1282" s="3" t="s">
        <v>39</v>
      </c>
      <c r="M1282" s="3" t="s">
        <v>26</v>
      </c>
      <c r="N1282" s="3" t="s">
        <v>62</v>
      </c>
      <c r="O1282" s="3" t="s">
        <v>63</v>
      </c>
      <c r="P1282" s="3" t="s">
        <v>73</v>
      </c>
      <c r="Q1282" s="3" t="s">
        <v>54</v>
      </c>
      <c r="R1282" s="3" t="s">
        <v>103</v>
      </c>
      <c r="S1282" s="3" t="s">
        <v>83</v>
      </c>
      <c r="T1282" s="3" t="s">
        <v>78</v>
      </c>
      <c r="U1282" s="3" t="s">
        <v>67</v>
      </c>
    </row>
    <row r="1283" spans="1:21" x14ac:dyDescent="0.2">
      <c r="A1283" s="2">
        <v>45274.466812141203</v>
      </c>
      <c r="B1283" s="3" t="s">
        <v>3113</v>
      </c>
      <c r="C1283" s="4">
        <v>0</v>
      </c>
      <c r="D1283" s="3" t="s">
        <v>3114</v>
      </c>
      <c r="E1283" s="3" t="s">
        <v>3115</v>
      </c>
      <c r="F1283" s="3">
        <v>12</v>
      </c>
      <c r="G1283" s="3" t="s">
        <v>201</v>
      </c>
      <c r="H1283" s="3">
        <v>1</v>
      </c>
      <c r="I1283" s="3">
        <v>1127</v>
      </c>
      <c r="J1283" s="3" t="s">
        <v>71</v>
      </c>
      <c r="L1283" s="3" t="s">
        <v>39</v>
      </c>
      <c r="M1283" s="3" t="s">
        <v>40</v>
      </c>
      <c r="N1283" s="3" t="s">
        <v>27</v>
      </c>
      <c r="O1283" s="3" t="s">
        <v>42</v>
      </c>
      <c r="P1283" s="3" t="s">
        <v>64</v>
      </c>
      <c r="Q1283" s="3" t="s">
        <v>65</v>
      </c>
      <c r="R1283" s="3" t="s">
        <v>31</v>
      </c>
      <c r="S1283" s="3" t="s">
        <v>77</v>
      </c>
      <c r="T1283" s="3" t="s">
        <v>66</v>
      </c>
      <c r="U1283" s="3" t="s">
        <v>67</v>
      </c>
    </row>
    <row r="1284" spans="1:21" x14ac:dyDescent="0.2">
      <c r="A1284" s="2">
        <v>45274.471226168986</v>
      </c>
      <c r="B1284" s="3" t="s">
        <v>3116</v>
      </c>
      <c r="C1284" s="4">
        <v>2</v>
      </c>
      <c r="D1284" s="3" t="s">
        <v>3117</v>
      </c>
      <c r="E1284" s="3" t="s">
        <v>3118</v>
      </c>
      <c r="F1284" s="3">
        <v>12</v>
      </c>
      <c r="G1284" s="3" t="s">
        <v>51</v>
      </c>
      <c r="H1284" s="3">
        <v>6</v>
      </c>
      <c r="I1284" s="3">
        <v>1113</v>
      </c>
      <c r="J1284" s="3" t="s">
        <v>702</v>
      </c>
      <c r="L1284" s="3" t="s">
        <v>61</v>
      </c>
      <c r="M1284" s="3" t="s">
        <v>40</v>
      </c>
      <c r="N1284" s="3" t="s">
        <v>27</v>
      </c>
      <c r="O1284" s="3" t="s">
        <v>53</v>
      </c>
      <c r="P1284" s="3" t="s">
        <v>73</v>
      </c>
      <c r="Q1284" s="3" t="s">
        <v>30</v>
      </c>
      <c r="R1284" s="3" t="s">
        <v>31</v>
      </c>
      <c r="S1284" s="3" t="s">
        <v>77</v>
      </c>
      <c r="T1284" s="3" t="s">
        <v>78</v>
      </c>
      <c r="U1284" s="3" t="s">
        <v>47</v>
      </c>
    </row>
    <row r="1285" spans="1:21" x14ac:dyDescent="0.2">
      <c r="A1285" s="2">
        <v>45274.472903252317</v>
      </c>
      <c r="B1285" s="3" t="s">
        <v>3119</v>
      </c>
      <c r="C1285" s="4">
        <v>1</v>
      </c>
      <c r="E1285" s="3" t="s">
        <v>3120</v>
      </c>
      <c r="F1285" s="3" t="s">
        <v>320</v>
      </c>
      <c r="G1285" s="3" t="s">
        <v>201</v>
      </c>
      <c r="H1285" s="3">
        <v>27</v>
      </c>
      <c r="I1285" s="3">
        <v>1127</v>
      </c>
      <c r="J1285" s="3" t="s">
        <v>71</v>
      </c>
      <c r="L1285" s="3" t="s">
        <v>39</v>
      </c>
      <c r="M1285" s="3" t="s">
        <v>40</v>
      </c>
      <c r="N1285" s="3" t="s">
        <v>27</v>
      </c>
      <c r="O1285" s="3" t="s">
        <v>53</v>
      </c>
      <c r="P1285" s="3" t="s">
        <v>43</v>
      </c>
      <c r="Q1285" s="3" t="s">
        <v>54</v>
      </c>
      <c r="R1285" s="3" t="s">
        <v>45</v>
      </c>
      <c r="S1285" s="3" t="s">
        <v>83</v>
      </c>
      <c r="T1285" s="3" t="s">
        <v>33</v>
      </c>
      <c r="U1285" s="3" t="s">
        <v>67</v>
      </c>
    </row>
    <row r="1286" spans="1:21" x14ac:dyDescent="0.2">
      <c r="A1286" s="2">
        <v>45274.473383379634</v>
      </c>
      <c r="B1286" s="3" t="s">
        <v>3121</v>
      </c>
      <c r="C1286" s="4">
        <v>1</v>
      </c>
      <c r="E1286" s="3" t="s">
        <v>3122</v>
      </c>
      <c r="F1286" s="3">
        <v>12</v>
      </c>
      <c r="G1286" s="3" t="s">
        <v>24</v>
      </c>
      <c r="H1286" s="3">
        <v>6</v>
      </c>
      <c r="I1286" s="3">
        <v>1138</v>
      </c>
      <c r="J1286" s="3" t="s">
        <v>3123</v>
      </c>
      <c r="L1286" s="3" t="s">
        <v>39</v>
      </c>
      <c r="M1286" s="3" t="s">
        <v>40</v>
      </c>
      <c r="N1286" s="3" t="s">
        <v>41</v>
      </c>
      <c r="O1286" s="3" t="s">
        <v>42</v>
      </c>
      <c r="P1286" s="3" t="s">
        <v>29</v>
      </c>
      <c r="Q1286" s="3" t="s">
        <v>65</v>
      </c>
      <c r="R1286" s="3" t="s">
        <v>45</v>
      </c>
      <c r="S1286" s="3" t="s">
        <v>46</v>
      </c>
      <c r="T1286" s="3" t="s">
        <v>66</v>
      </c>
      <c r="U1286" s="3" t="s">
        <v>67</v>
      </c>
    </row>
    <row r="1287" spans="1:21" x14ac:dyDescent="0.2">
      <c r="A1287" s="2">
        <v>45274.473746099538</v>
      </c>
      <c r="B1287" s="3" t="s">
        <v>3124</v>
      </c>
      <c r="C1287" s="4">
        <v>1</v>
      </c>
      <c r="E1287" s="3" t="s">
        <v>3125</v>
      </c>
      <c r="F1287" s="3">
        <v>12</v>
      </c>
      <c r="G1287" s="3" t="s">
        <v>24</v>
      </c>
      <c r="H1287" s="3">
        <v>13</v>
      </c>
      <c r="I1287" s="3">
        <v>1138</v>
      </c>
      <c r="J1287" s="3" t="s">
        <v>3123</v>
      </c>
      <c r="L1287" s="3" t="s">
        <v>61</v>
      </c>
      <c r="M1287" s="3" t="s">
        <v>52</v>
      </c>
      <c r="N1287" s="3" t="s">
        <v>62</v>
      </c>
      <c r="O1287" s="3" t="s">
        <v>42</v>
      </c>
      <c r="P1287" s="3" t="s">
        <v>29</v>
      </c>
      <c r="Q1287" s="3" t="s">
        <v>65</v>
      </c>
      <c r="R1287" s="3" t="s">
        <v>31</v>
      </c>
      <c r="S1287" s="3" t="s">
        <v>46</v>
      </c>
      <c r="T1287" s="3" t="s">
        <v>66</v>
      </c>
      <c r="U1287" s="3" t="s">
        <v>47</v>
      </c>
    </row>
    <row r="1288" spans="1:21" x14ac:dyDescent="0.2">
      <c r="A1288" s="2">
        <v>45274.474092905089</v>
      </c>
      <c r="B1288" s="3" t="s">
        <v>3126</v>
      </c>
      <c r="C1288" s="4">
        <v>3</v>
      </c>
      <c r="D1288" s="3" t="s">
        <v>3127</v>
      </c>
      <c r="E1288" s="3" t="s">
        <v>3128</v>
      </c>
      <c r="F1288" s="3">
        <v>12</v>
      </c>
      <c r="G1288" s="3" t="s">
        <v>201</v>
      </c>
      <c r="H1288" s="3">
        <v>17</v>
      </c>
      <c r="I1288" s="3">
        <v>1127</v>
      </c>
      <c r="J1288" s="3" t="s">
        <v>71</v>
      </c>
      <c r="L1288" s="3" t="s">
        <v>148</v>
      </c>
      <c r="M1288" s="3" t="s">
        <v>40</v>
      </c>
      <c r="N1288" s="3" t="s">
        <v>27</v>
      </c>
      <c r="O1288" s="3" t="s">
        <v>63</v>
      </c>
      <c r="P1288" s="3" t="s">
        <v>43</v>
      </c>
      <c r="Q1288" s="3" t="s">
        <v>54</v>
      </c>
      <c r="R1288" s="3" t="s">
        <v>45</v>
      </c>
      <c r="S1288" s="3" t="s">
        <v>46</v>
      </c>
      <c r="T1288" s="3" t="s">
        <v>179</v>
      </c>
      <c r="U1288" s="3" t="s">
        <v>55</v>
      </c>
    </row>
    <row r="1289" spans="1:21" x14ac:dyDescent="0.2">
      <c r="A1289" s="2">
        <v>45274.474709490736</v>
      </c>
      <c r="B1289" s="3" t="s">
        <v>3129</v>
      </c>
      <c r="C1289" s="4">
        <v>6</v>
      </c>
      <c r="E1289" s="3" t="s">
        <v>3130</v>
      </c>
      <c r="F1289" s="3">
        <v>12</v>
      </c>
      <c r="G1289" s="3" t="s">
        <v>201</v>
      </c>
      <c r="H1289" s="3">
        <v>14</v>
      </c>
      <c r="I1289" s="3">
        <v>1127</v>
      </c>
      <c r="J1289" s="3" t="s">
        <v>71</v>
      </c>
      <c r="L1289" s="3" t="s">
        <v>87</v>
      </c>
      <c r="M1289" s="3" t="s">
        <v>40</v>
      </c>
      <c r="N1289" s="3" t="s">
        <v>72</v>
      </c>
      <c r="O1289" s="3" t="s">
        <v>63</v>
      </c>
      <c r="P1289" s="3" t="s">
        <v>43</v>
      </c>
      <c r="Q1289" s="3" t="s">
        <v>65</v>
      </c>
      <c r="R1289" s="3" t="s">
        <v>74</v>
      </c>
      <c r="S1289" s="3" t="s">
        <v>46</v>
      </c>
      <c r="U1289" s="3" t="s">
        <v>55</v>
      </c>
    </row>
    <row r="1290" spans="1:21" x14ac:dyDescent="0.2">
      <c r="A1290" s="2">
        <v>45274.474814155095</v>
      </c>
      <c r="B1290" s="3" t="s">
        <v>3131</v>
      </c>
      <c r="C1290" s="4">
        <v>0</v>
      </c>
      <c r="E1290" s="3" t="s">
        <v>3132</v>
      </c>
      <c r="F1290" s="3">
        <v>12</v>
      </c>
      <c r="G1290" s="3" t="s">
        <v>51</v>
      </c>
      <c r="H1290" s="3">
        <v>3</v>
      </c>
      <c r="I1290" s="3">
        <v>1113</v>
      </c>
      <c r="J1290" s="3" t="s">
        <v>702</v>
      </c>
      <c r="L1290" s="3" t="s">
        <v>61</v>
      </c>
      <c r="M1290" s="3" t="s">
        <v>40</v>
      </c>
      <c r="N1290" s="3" t="s">
        <v>41</v>
      </c>
      <c r="O1290" s="3" t="s">
        <v>42</v>
      </c>
      <c r="P1290" s="3" t="s">
        <v>64</v>
      </c>
      <c r="Q1290" s="3" t="s">
        <v>44</v>
      </c>
      <c r="R1290" s="3" t="s">
        <v>45</v>
      </c>
      <c r="S1290" s="3" t="s">
        <v>77</v>
      </c>
      <c r="T1290" s="3" t="s">
        <v>66</v>
      </c>
      <c r="U1290" s="3" t="s">
        <v>47</v>
      </c>
    </row>
    <row r="1291" spans="1:21" x14ac:dyDescent="0.2">
      <c r="A1291" s="2">
        <v>45274.475434456021</v>
      </c>
      <c r="B1291" s="3" t="s">
        <v>3133</v>
      </c>
      <c r="C1291" s="4">
        <v>1</v>
      </c>
      <c r="D1291" s="3" t="s">
        <v>512</v>
      </c>
      <c r="E1291" s="3" t="s">
        <v>3134</v>
      </c>
      <c r="F1291" s="3" t="s">
        <v>3135</v>
      </c>
      <c r="G1291" s="3" t="s">
        <v>51</v>
      </c>
      <c r="H1291" s="3">
        <v>11</v>
      </c>
      <c r="I1291" s="3">
        <v>1113</v>
      </c>
      <c r="J1291" s="3" t="s">
        <v>702</v>
      </c>
      <c r="L1291" s="3" t="s">
        <v>61</v>
      </c>
      <c r="M1291" s="3" t="s">
        <v>40</v>
      </c>
      <c r="N1291" s="3" t="s">
        <v>62</v>
      </c>
      <c r="O1291" s="3" t="s">
        <v>63</v>
      </c>
      <c r="P1291" s="3" t="s">
        <v>43</v>
      </c>
      <c r="Q1291" s="3" t="s">
        <v>54</v>
      </c>
      <c r="R1291" s="3" t="s">
        <v>45</v>
      </c>
      <c r="S1291" s="3" t="s">
        <v>83</v>
      </c>
      <c r="T1291" s="3" t="s">
        <v>78</v>
      </c>
      <c r="U1291" s="3" t="s">
        <v>67</v>
      </c>
    </row>
    <row r="1292" spans="1:21" x14ac:dyDescent="0.2">
      <c r="A1292" s="2">
        <v>45274.475462777773</v>
      </c>
      <c r="B1292" s="3" t="s">
        <v>3136</v>
      </c>
      <c r="C1292" s="4">
        <v>4</v>
      </c>
      <c r="D1292" s="3" t="s">
        <v>3137</v>
      </c>
      <c r="E1292" s="3" t="s">
        <v>3138</v>
      </c>
      <c r="F1292" s="3">
        <v>12</v>
      </c>
      <c r="G1292" s="3" t="s">
        <v>201</v>
      </c>
      <c r="H1292" s="3">
        <v>2</v>
      </c>
      <c r="I1292" s="3">
        <v>1127</v>
      </c>
      <c r="J1292" s="3" t="s">
        <v>71</v>
      </c>
      <c r="L1292" s="3" t="s">
        <v>61</v>
      </c>
      <c r="M1292" s="3" t="s">
        <v>40</v>
      </c>
      <c r="N1292" s="3" t="s">
        <v>27</v>
      </c>
      <c r="O1292" s="3" t="s">
        <v>63</v>
      </c>
      <c r="P1292" s="3" t="s">
        <v>64</v>
      </c>
      <c r="Q1292" s="3" t="s">
        <v>30</v>
      </c>
      <c r="R1292" s="3" t="s">
        <v>74</v>
      </c>
      <c r="S1292" s="3" t="s">
        <v>46</v>
      </c>
      <c r="T1292" s="3" t="s">
        <v>179</v>
      </c>
      <c r="U1292" s="3" t="s">
        <v>47</v>
      </c>
    </row>
    <row r="1293" spans="1:21" x14ac:dyDescent="0.2">
      <c r="A1293" s="2">
        <v>45274.475802430556</v>
      </c>
      <c r="B1293" s="3" t="s">
        <v>3139</v>
      </c>
      <c r="C1293" s="4">
        <v>4</v>
      </c>
      <c r="E1293" s="3" t="s">
        <v>3140</v>
      </c>
      <c r="F1293" s="3">
        <v>12</v>
      </c>
      <c r="G1293" s="3" t="s">
        <v>201</v>
      </c>
      <c r="H1293" s="3">
        <v>8</v>
      </c>
      <c r="I1293" s="3">
        <v>1127</v>
      </c>
      <c r="J1293" s="3" t="s">
        <v>71</v>
      </c>
      <c r="L1293" s="3" t="s">
        <v>61</v>
      </c>
      <c r="M1293" s="3" t="s">
        <v>82</v>
      </c>
      <c r="N1293" s="3" t="s">
        <v>27</v>
      </c>
      <c r="O1293" s="3" t="s">
        <v>63</v>
      </c>
      <c r="P1293" s="3" t="s">
        <v>73</v>
      </c>
      <c r="Q1293" s="3" t="s">
        <v>54</v>
      </c>
      <c r="R1293" s="3" t="s">
        <v>74</v>
      </c>
      <c r="S1293" s="3" t="s">
        <v>46</v>
      </c>
      <c r="T1293" s="3" t="s">
        <v>179</v>
      </c>
      <c r="U1293" s="3" t="s">
        <v>47</v>
      </c>
    </row>
    <row r="1294" spans="1:21" x14ac:dyDescent="0.2">
      <c r="A1294" s="2">
        <v>45274.475970729167</v>
      </c>
      <c r="B1294" s="3" t="s">
        <v>3141</v>
      </c>
      <c r="C1294" s="4">
        <v>3</v>
      </c>
      <c r="D1294" s="3" t="s">
        <v>3142</v>
      </c>
      <c r="E1294" s="3" t="s">
        <v>3143</v>
      </c>
      <c r="F1294" s="3">
        <v>12</v>
      </c>
      <c r="G1294" s="3" t="s">
        <v>201</v>
      </c>
      <c r="H1294" s="3">
        <v>11</v>
      </c>
      <c r="I1294" s="3">
        <v>1127</v>
      </c>
      <c r="J1294" s="3" t="s">
        <v>71</v>
      </c>
      <c r="L1294" s="3" t="s">
        <v>87</v>
      </c>
      <c r="M1294" s="3" t="s">
        <v>40</v>
      </c>
      <c r="N1294" s="3" t="s">
        <v>27</v>
      </c>
      <c r="O1294" s="3" t="s">
        <v>63</v>
      </c>
      <c r="P1294" s="3" t="s">
        <v>64</v>
      </c>
      <c r="Q1294" s="3" t="s">
        <v>30</v>
      </c>
      <c r="R1294" s="3" t="s">
        <v>31</v>
      </c>
      <c r="S1294" s="3" t="s">
        <v>77</v>
      </c>
      <c r="T1294" s="3" t="s">
        <v>78</v>
      </c>
      <c r="U1294" s="3" t="s">
        <v>67</v>
      </c>
    </row>
    <row r="1295" spans="1:21" x14ac:dyDescent="0.2">
      <c r="A1295" s="2">
        <v>45274.476107407405</v>
      </c>
      <c r="B1295" s="3" t="s">
        <v>3144</v>
      </c>
      <c r="C1295" s="4">
        <v>1</v>
      </c>
      <c r="E1295" s="3" t="s">
        <v>3145</v>
      </c>
      <c r="F1295" s="3">
        <v>12</v>
      </c>
      <c r="G1295" s="3" t="s">
        <v>201</v>
      </c>
      <c r="H1295" s="3">
        <v>18</v>
      </c>
      <c r="I1295" s="3">
        <v>1127</v>
      </c>
      <c r="J1295" s="3" t="s">
        <v>71</v>
      </c>
      <c r="L1295" s="3" t="s">
        <v>87</v>
      </c>
      <c r="M1295" s="3" t="s">
        <v>82</v>
      </c>
      <c r="N1295" s="3" t="s">
        <v>62</v>
      </c>
      <c r="O1295" s="3" t="s">
        <v>28</v>
      </c>
      <c r="P1295" s="3" t="s">
        <v>64</v>
      </c>
      <c r="Q1295" s="3" t="s">
        <v>54</v>
      </c>
      <c r="R1295" s="3" t="s">
        <v>103</v>
      </c>
      <c r="S1295" s="3" t="s">
        <v>32</v>
      </c>
      <c r="T1295" s="3" t="s">
        <v>78</v>
      </c>
      <c r="U1295" s="3" t="s">
        <v>34</v>
      </c>
    </row>
    <row r="1296" spans="1:21" x14ac:dyDescent="0.2">
      <c r="A1296" s="2">
        <v>45274.47618168981</v>
      </c>
      <c r="B1296" s="3" t="s">
        <v>3146</v>
      </c>
      <c r="C1296" s="4">
        <v>3</v>
      </c>
      <c r="D1296" s="3" t="s">
        <v>3147</v>
      </c>
      <c r="E1296" s="3" t="s">
        <v>3147</v>
      </c>
      <c r="F1296" s="3">
        <v>12</v>
      </c>
      <c r="G1296" s="3" t="s">
        <v>24</v>
      </c>
      <c r="H1296" s="3">
        <v>7</v>
      </c>
      <c r="I1296" s="3">
        <v>1138</v>
      </c>
      <c r="J1296" s="3" t="s">
        <v>3123</v>
      </c>
      <c r="L1296" s="3" t="s">
        <v>61</v>
      </c>
      <c r="M1296" s="3" t="s">
        <v>52</v>
      </c>
      <c r="N1296" s="3" t="s">
        <v>72</v>
      </c>
      <c r="O1296" s="3" t="s">
        <v>42</v>
      </c>
      <c r="P1296" s="3" t="s">
        <v>43</v>
      </c>
      <c r="Q1296" s="3" t="s">
        <v>65</v>
      </c>
      <c r="R1296" s="3" t="s">
        <v>74</v>
      </c>
      <c r="S1296" s="3" t="s">
        <v>83</v>
      </c>
      <c r="T1296" s="3" t="s">
        <v>179</v>
      </c>
      <c r="U1296" s="3" t="s">
        <v>55</v>
      </c>
    </row>
    <row r="1297" spans="1:21" x14ac:dyDescent="0.2">
      <c r="A1297" s="2">
        <v>45274.477113437504</v>
      </c>
      <c r="B1297" s="3" t="s">
        <v>3148</v>
      </c>
      <c r="C1297" s="4">
        <v>4</v>
      </c>
      <c r="D1297" s="3" t="s">
        <v>3149</v>
      </c>
      <c r="E1297" s="3" t="s">
        <v>3150</v>
      </c>
      <c r="F1297" s="3" t="s">
        <v>2110</v>
      </c>
      <c r="G1297" s="3" t="s">
        <v>24</v>
      </c>
      <c r="H1297" s="3">
        <v>1</v>
      </c>
      <c r="I1297" s="3">
        <v>1138</v>
      </c>
      <c r="J1297" s="3" t="s">
        <v>3123</v>
      </c>
      <c r="L1297" s="3" t="s">
        <v>87</v>
      </c>
      <c r="M1297" s="3" t="s">
        <v>82</v>
      </c>
      <c r="N1297" s="3" t="s">
        <v>72</v>
      </c>
      <c r="O1297" s="3" t="s">
        <v>63</v>
      </c>
      <c r="P1297" s="3" t="s">
        <v>29</v>
      </c>
      <c r="Q1297" s="3" t="s">
        <v>30</v>
      </c>
      <c r="R1297" s="3" t="s">
        <v>103</v>
      </c>
      <c r="S1297" s="3" t="s">
        <v>83</v>
      </c>
      <c r="T1297" s="3" t="s">
        <v>66</v>
      </c>
      <c r="U1297" s="3" t="s">
        <v>47</v>
      </c>
    </row>
    <row r="1298" spans="1:21" x14ac:dyDescent="0.2">
      <c r="A1298" s="2">
        <v>45274.477637627315</v>
      </c>
      <c r="B1298" s="3" t="s">
        <v>3151</v>
      </c>
      <c r="C1298" s="4">
        <v>4</v>
      </c>
      <c r="E1298" s="3" t="s">
        <v>3152</v>
      </c>
      <c r="F1298" s="3">
        <v>12</v>
      </c>
      <c r="G1298" s="3" t="s">
        <v>201</v>
      </c>
      <c r="H1298" s="3">
        <v>4</v>
      </c>
      <c r="I1298" s="3">
        <v>1127</v>
      </c>
      <c r="J1298" s="3" t="s">
        <v>71</v>
      </c>
      <c r="L1298" s="3" t="s">
        <v>148</v>
      </c>
      <c r="M1298" s="3" t="s">
        <v>26</v>
      </c>
      <c r="N1298" s="3" t="s">
        <v>41</v>
      </c>
      <c r="O1298" s="3" t="s">
        <v>63</v>
      </c>
      <c r="P1298" s="3" t="s">
        <v>29</v>
      </c>
      <c r="Q1298" s="3" t="s">
        <v>65</v>
      </c>
      <c r="R1298" s="3" t="s">
        <v>74</v>
      </c>
      <c r="S1298" s="3" t="s">
        <v>46</v>
      </c>
      <c r="T1298" s="3" t="s">
        <v>78</v>
      </c>
      <c r="U1298" s="3" t="s">
        <v>47</v>
      </c>
    </row>
    <row r="1299" spans="1:21" x14ac:dyDescent="0.2">
      <c r="A1299" s="2">
        <v>45274.47764730324</v>
      </c>
      <c r="B1299" s="3" t="s">
        <v>3153</v>
      </c>
      <c r="C1299" s="4">
        <v>5</v>
      </c>
      <c r="E1299" s="3" t="s">
        <v>3154</v>
      </c>
      <c r="F1299" s="3">
        <v>12</v>
      </c>
      <c r="G1299" s="3" t="s">
        <v>201</v>
      </c>
      <c r="H1299" s="3">
        <v>21</v>
      </c>
      <c r="I1299" s="3">
        <v>1127</v>
      </c>
      <c r="J1299" s="3" t="s">
        <v>71</v>
      </c>
      <c r="L1299" s="3" t="s">
        <v>87</v>
      </c>
      <c r="M1299" s="3" t="s">
        <v>82</v>
      </c>
      <c r="N1299" s="3" t="s">
        <v>62</v>
      </c>
      <c r="O1299" s="3" t="s">
        <v>63</v>
      </c>
      <c r="P1299" s="3" t="s">
        <v>73</v>
      </c>
      <c r="Q1299" s="3" t="s">
        <v>54</v>
      </c>
      <c r="R1299" s="3" t="s">
        <v>74</v>
      </c>
      <c r="S1299" s="3" t="s">
        <v>46</v>
      </c>
      <c r="T1299" s="3" t="s">
        <v>78</v>
      </c>
      <c r="U1299" s="3" t="s">
        <v>47</v>
      </c>
    </row>
    <row r="1300" spans="1:21" x14ac:dyDescent="0.2">
      <c r="A1300" s="2">
        <v>45274.478116064813</v>
      </c>
      <c r="B1300" s="3" t="s">
        <v>3155</v>
      </c>
      <c r="C1300" s="4">
        <v>3</v>
      </c>
      <c r="E1300" s="3" t="s">
        <v>3156</v>
      </c>
      <c r="F1300" s="3">
        <v>12</v>
      </c>
      <c r="G1300" s="3" t="s">
        <v>201</v>
      </c>
      <c r="H1300" s="3">
        <v>7</v>
      </c>
      <c r="I1300" s="3">
        <v>1127</v>
      </c>
      <c r="J1300" s="3" t="s">
        <v>71</v>
      </c>
      <c r="L1300" s="3" t="s">
        <v>148</v>
      </c>
      <c r="M1300" s="3" t="s">
        <v>26</v>
      </c>
      <c r="N1300" s="3" t="s">
        <v>62</v>
      </c>
      <c r="O1300" s="3" t="s">
        <v>63</v>
      </c>
      <c r="P1300" s="3" t="s">
        <v>64</v>
      </c>
      <c r="Q1300" s="3" t="s">
        <v>54</v>
      </c>
      <c r="R1300" s="3" t="s">
        <v>45</v>
      </c>
      <c r="S1300" s="3" t="s">
        <v>46</v>
      </c>
      <c r="T1300" s="3" t="s">
        <v>179</v>
      </c>
      <c r="U1300" s="3" t="s">
        <v>67</v>
      </c>
    </row>
    <row r="1301" spans="1:21" x14ac:dyDescent="0.2">
      <c r="A1301" s="2">
        <v>45274.479443807868</v>
      </c>
      <c r="B1301" s="3" t="s">
        <v>3157</v>
      </c>
      <c r="C1301" s="4">
        <v>8</v>
      </c>
      <c r="D1301" s="3" t="s">
        <v>3123</v>
      </c>
      <c r="E1301" s="3" t="s">
        <v>2858</v>
      </c>
      <c r="F1301" s="3">
        <v>12</v>
      </c>
      <c r="G1301" s="3" t="s">
        <v>24</v>
      </c>
      <c r="H1301" s="3">
        <v>4</v>
      </c>
      <c r="I1301" s="3">
        <v>1138</v>
      </c>
      <c r="J1301" s="3" t="s">
        <v>3123</v>
      </c>
      <c r="L1301" s="3" t="s">
        <v>87</v>
      </c>
      <c r="M1301" s="3" t="s">
        <v>26</v>
      </c>
      <c r="N1301" s="3" t="s">
        <v>41</v>
      </c>
      <c r="O1301" s="3" t="s">
        <v>63</v>
      </c>
      <c r="P1301" s="3" t="s">
        <v>43</v>
      </c>
      <c r="Q1301" s="3" t="s">
        <v>30</v>
      </c>
      <c r="R1301" s="3" t="s">
        <v>74</v>
      </c>
      <c r="S1301" s="3" t="s">
        <v>46</v>
      </c>
      <c r="T1301" s="3" t="s">
        <v>33</v>
      </c>
      <c r="U1301" s="3" t="s">
        <v>55</v>
      </c>
    </row>
    <row r="1302" spans="1:21" x14ac:dyDescent="0.2">
      <c r="A1302" s="2">
        <v>45274.479542569446</v>
      </c>
      <c r="B1302" s="3" t="s">
        <v>3158</v>
      </c>
      <c r="C1302" s="4">
        <v>7</v>
      </c>
      <c r="D1302" s="3" t="s">
        <v>3123</v>
      </c>
      <c r="E1302" s="3" t="s">
        <v>3159</v>
      </c>
      <c r="F1302" s="3">
        <v>12</v>
      </c>
      <c r="G1302" s="3" t="s">
        <v>24</v>
      </c>
      <c r="H1302" s="3">
        <v>15</v>
      </c>
      <c r="I1302" s="3">
        <v>1138</v>
      </c>
      <c r="J1302" s="3" t="s">
        <v>3123</v>
      </c>
      <c r="L1302" s="3" t="s">
        <v>87</v>
      </c>
      <c r="M1302" s="3" t="s">
        <v>26</v>
      </c>
      <c r="N1302" s="3" t="s">
        <v>41</v>
      </c>
      <c r="O1302" s="3" t="s">
        <v>63</v>
      </c>
      <c r="P1302" s="3" t="s">
        <v>43</v>
      </c>
      <c r="Q1302" s="3" t="s">
        <v>30</v>
      </c>
      <c r="R1302" s="3" t="s">
        <v>74</v>
      </c>
      <c r="S1302" s="3" t="s">
        <v>46</v>
      </c>
      <c r="T1302" s="3" t="s">
        <v>33</v>
      </c>
      <c r="U1302" s="3" t="s">
        <v>67</v>
      </c>
    </row>
    <row r="1303" spans="1:21" x14ac:dyDescent="0.2">
      <c r="A1303" s="2">
        <v>45274.479615706019</v>
      </c>
      <c r="B1303" s="3" t="s">
        <v>3160</v>
      </c>
      <c r="C1303" s="4">
        <v>7</v>
      </c>
      <c r="D1303" s="3" t="s">
        <v>3161</v>
      </c>
      <c r="E1303" s="3" t="s">
        <v>3162</v>
      </c>
      <c r="F1303" s="3">
        <v>12</v>
      </c>
      <c r="G1303" s="3" t="s">
        <v>24</v>
      </c>
      <c r="H1303" s="3">
        <v>5</v>
      </c>
      <c r="I1303" s="3">
        <v>1138</v>
      </c>
      <c r="J1303" s="3" t="s">
        <v>3123</v>
      </c>
      <c r="L1303" s="3" t="s">
        <v>87</v>
      </c>
      <c r="M1303" s="3" t="s">
        <v>26</v>
      </c>
      <c r="N1303" s="3" t="s">
        <v>41</v>
      </c>
      <c r="O1303" s="3" t="s">
        <v>63</v>
      </c>
      <c r="P1303" s="3" t="s">
        <v>43</v>
      </c>
      <c r="Q1303" s="3" t="s">
        <v>30</v>
      </c>
      <c r="R1303" s="3" t="s">
        <v>74</v>
      </c>
      <c r="S1303" s="3" t="s">
        <v>46</v>
      </c>
      <c r="T1303" s="3" t="s">
        <v>33</v>
      </c>
      <c r="U1303" s="3" t="s">
        <v>67</v>
      </c>
    </row>
    <row r="1304" spans="1:21" x14ac:dyDescent="0.2">
      <c r="A1304" s="2">
        <v>45274.47987628472</v>
      </c>
      <c r="B1304" s="3" t="s">
        <v>3163</v>
      </c>
      <c r="C1304" s="4">
        <v>7</v>
      </c>
      <c r="D1304" s="3" t="s">
        <v>3164</v>
      </c>
      <c r="E1304" s="3" t="s">
        <v>3165</v>
      </c>
      <c r="F1304" s="3" t="s">
        <v>110</v>
      </c>
      <c r="G1304" s="3" t="s">
        <v>24</v>
      </c>
      <c r="H1304" s="3">
        <v>12</v>
      </c>
      <c r="I1304" s="3">
        <v>1138</v>
      </c>
      <c r="J1304" s="3" t="s">
        <v>3123</v>
      </c>
      <c r="L1304" s="3" t="s">
        <v>87</v>
      </c>
      <c r="M1304" s="3" t="s">
        <v>26</v>
      </c>
      <c r="N1304" s="3" t="s">
        <v>41</v>
      </c>
      <c r="O1304" s="3" t="s">
        <v>63</v>
      </c>
      <c r="P1304" s="3" t="s">
        <v>43</v>
      </c>
      <c r="Q1304" s="3" t="s">
        <v>30</v>
      </c>
      <c r="R1304" s="3" t="s">
        <v>74</v>
      </c>
      <c r="S1304" s="3" t="s">
        <v>46</v>
      </c>
      <c r="T1304" s="3" t="s">
        <v>33</v>
      </c>
      <c r="U1304" s="3" t="s">
        <v>67</v>
      </c>
    </row>
    <row r="1305" spans="1:21" x14ac:dyDescent="0.2">
      <c r="A1305" s="2">
        <v>45274.479942592588</v>
      </c>
      <c r="B1305" s="3" t="s">
        <v>3166</v>
      </c>
      <c r="C1305" s="4">
        <v>1</v>
      </c>
      <c r="D1305" s="3" t="s">
        <v>3167</v>
      </c>
      <c r="E1305" s="3" t="s">
        <v>3168</v>
      </c>
      <c r="F1305" s="3" t="s">
        <v>160</v>
      </c>
      <c r="G1305" s="3" t="s">
        <v>51</v>
      </c>
      <c r="H1305" s="3">
        <v>10</v>
      </c>
      <c r="I1305" s="3">
        <v>1113</v>
      </c>
      <c r="J1305" s="3" t="s">
        <v>702</v>
      </c>
      <c r="L1305" s="3" t="s">
        <v>61</v>
      </c>
      <c r="M1305" s="3" t="s">
        <v>52</v>
      </c>
      <c r="N1305" s="3" t="s">
        <v>72</v>
      </c>
      <c r="O1305" s="3" t="s">
        <v>28</v>
      </c>
      <c r="P1305" s="3" t="s">
        <v>43</v>
      </c>
      <c r="Q1305" s="3" t="s">
        <v>65</v>
      </c>
      <c r="R1305" s="3" t="s">
        <v>45</v>
      </c>
      <c r="S1305" s="3" t="s">
        <v>83</v>
      </c>
      <c r="T1305" s="3" t="s">
        <v>179</v>
      </c>
      <c r="U1305" s="3" t="s">
        <v>47</v>
      </c>
    </row>
    <row r="1306" spans="1:21" x14ac:dyDescent="0.2">
      <c r="A1306" s="2">
        <v>45274.480329756945</v>
      </c>
      <c r="B1306" s="3" t="s">
        <v>3169</v>
      </c>
      <c r="C1306" s="4">
        <v>4</v>
      </c>
      <c r="E1306" s="3" t="s">
        <v>3170</v>
      </c>
      <c r="F1306" s="3">
        <v>12</v>
      </c>
      <c r="G1306" s="3" t="s">
        <v>51</v>
      </c>
      <c r="H1306" s="3">
        <v>12</v>
      </c>
      <c r="I1306" s="3">
        <v>1113</v>
      </c>
      <c r="J1306" s="3" t="s">
        <v>1476</v>
      </c>
      <c r="L1306" s="3" t="s">
        <v>39</v>
      </c>
      <c r="M1306" s="3" t="s">
        <v>26</v>
      </c>
      <c r="N1306" s="3" t="s">
        <v>41</v>
      </c>
      <c r="P1306" s="3" t="s">
        <v>43</v>
      </c>
      <c r="Q1306" s="3" t="s">
        <v>44</v>
      </c>
      <c r="R1306" s="3" t="s">
        <v>74</v>
      </c>
      <c r="S1306" s="3" t="s">
        <v>46</v>
      </c>
      <c r="T1306" s="3" t="s">
        <v>66</v>
      </c>
      <c r="U1306" s="3" t="s">
        <v>55</v>
      </c>
    </row>
    <row r="1307" spans="1:21" x14ac:dyDescent="0.2">
      <c r="A1307" s="2">
        <v>45274.481172094907</v>
      </c>
      <c r="B1307" s="3" t="s">
        <v>3171</v>
      </c>
      <c r="C1307" s="4">
        <v>2</v>
      </c>
      <c r="D1307" s="3" t="s">
        <v>3172</v>
      </c>
      <c r="E1307" s="3" t="s">
        <v>3173</v>
      </c>
      <c r="F1307" s="3" t="s">
        <v>358</v>
      </c>
      <c r="G1307" s="3" t="s">
        <v>51</v>
      </c>
      <c r="H1307" s="3">
        <v>5</v>
      </c>
      <c r="I1307" s="3">
        <v>1113</v>
      </c>
      <c r="J1307" s="3" t="s">
        <v>702</v>
      </c>
      <c r="L1307" s="3" t="s">
        <v>61</v>
      </c>
      <c r="M1307" s="3" t="s">
        <v>26</v>
      </c>
      <c r="N1307" s="3" t="s">
        <v>27</v>
      </c>
      <c r="O1307" s="3" t="s">
        <v>63</v>
      </c>
      <c r="P1307" s="3" t="s">
        <v>29</v>
      </c>
      <c r="Q1307" s="3" t="s">
        <v>44</v>
      </c>
      <c r="R1307" s="3" t="s">
        <v>103</v>
      </c>
      <c r="S1307" s="3" t="s">
        <v>77</v>
      </c>
      <c r="T1307" s="3" t="s">
        <v>179</v>
      </c>
      <c r="U1307" s="3" t="s">
        <v>67</v>
      </c>
    </row>
    <row r="1308" spans="1:21" x14ac:dyDescent="0.2">
      <c r="A1308" s="2">
        <v>45274.481178958333</v>
      </c>
      <c r="B1308" s="3" t="s">
        <v>3174</v>
      </c>
      <c r="C1308" s="4">
        <v>6</v>
      </c>
      <c r="D1308" s="3" t="s">
        <v>3175</v>
      </c>
      <c r="E1308" s="3" t="s">
        <v>3176</v>
      </c>
      <c r="F1308" s="3" t="s">
        <v>3177</v>
      </c>
      <c r="G1308" s="3" t="s">
        <v>51</v>
      </c>
      <c r="H1308" s="3">
        <v>12</v>
      </c>
      <c r="I1308" s="3">
        <v>1113</v>
      </c>
      <c r="J1308" s="3" t="s">
        <v>702</v>
      </c>
      <c r="L1308" s="3" t="s">
        <v>87</v>
      </c>
      <c r="M1308" s="3" t="s">
        <v>26</v>
      </c>
      <c r="N1308" s="3" t="s">
        <v>72</v>
      </c>
      <c r="O1308" s="3" t="s">
        <v>63</v>
      </c>
      <c r="P1308" s="3" t="s">
        <v>73</v>
      </c>
      <c r="Q1308" s="3" t="s">
        <v>44</v>
      </c>
      <c r="R1308" s="3" t="s">
        <v>103</v>
      </c>
      <c r="S1308" s="3" t="s">
        <v>46</v>
      </c>
      <c r="T1308" s="3" t="s">
        <v>179</v>
      </c>
      <c r="U1308" s="3" t="s">
        <v>67</v>
      </c>
    </row>
    <row r="1309" spans="1:21" x14ac:dyDescent="0.2">
      <c r="A1309" s="2">
        <v>45274.481300439817</v>
      </c>
      <c r="B1309" s="3" t="s">
        <v>3178</v>
      </c>
      <c r="C1309" s="4">
        <v>4</v>
      </c>
      <c r="D1309" s="3" t="s">
        <v>653</v>
      </c>
      <c r="E1309" s="3" t="s">
        <v>3179</v>
      </c>
      <c r="F1309" s="3" t="s">
        <v>160</v>
      </c>
      <c r="G1309" s="3" t="s">
        <v>51</v>
      </c>
      <c r="H1309" s="3">
        <v>16</v>
      </c>
      <c r="I1309" s="3">
        <v>1113</v>
      </c>
      <c r="J1309" s="3" t="s">
        <v>702</v>
      </c>
      <c r="L1309" s="3" t="s">
        <v>87</v>
      </c>
      <c r="M1309" s="3" t="s">
        <v>26</v>
      </c>
      <c r="N1309" s="3" t="s">
        <v>72</v>
      </c>
      <c r="O1309" s="3" t="s">
        <v>53</v>
      </c>
      <c r="P1309" s="3" t="s">
        <v>64</v>
      </c>
      <c r="Q1309" s="3" t="s">
        <v>44</v>
      </c>
      <c r="R1309" s="3" t="s">
        <v>103</v>
      </c>
      <c r="S1309" s="3" t="s">
        <v>46</v>
      </c>
      <c r="T1309" s="3" t="s">
        <v>179</v>
      </c>
      <c r="U1309" s="3" t="s">
        <v>67</v>
      </c>
    </row>
    <row r="1310" spans="1:21" x14ac:dyDescent="0.2">
      <c r="A1310" s="2">
        <v>45274.481329108792</v>
      </c>
      <c r="B1310" s="3" t="s">
        <v>3180</v>
      </c>
      <c r="C1310" s="4">
        <v>4</v>
      </c>
      <c r="D1310" s="3" t="s">
        <v>653</v>
      </c>
      <c r="E1310" s="3" t="s">
        <v>3181</v>
      </c>
      <c r="F1310" s="3">
        <v>12</v>
      </c>
      <c r="G1310" s="3" t="s">
        <v>51</v>
      </c>
      <c r="H1310" s="3">
        <v>9</v>
      </c>
      <c r="I1310" s="3">
        <v>1113</v>
      </c>
      <c r="J1310" s="3" t="s">
        <v>702</v>
      </c>
      <c r="L1310" s="3" t="s">
        <v>87</v>
      </c>
      <c r="M1310" s="3" t="s">
        <v>26</v>
      </c>
      <c r="N1310" s="3" t="s">
        <v>72</v>
      </c>
      <c r="O1310" s="3" t="s">
        <v>53</v>
      </c>
      <c r="P1310" s="3" t="s">
        <v>64</v>
      </c>
      <c r="Q1310" s="3" t="s">
        <v>44</v>
      </c>
      <c r="R1310" s="3" t="s">
        <v>103</v>
      </c>
      <c r="S1310" s="3" t="s">
        <v>46</v>
      </c>
      <c r="T1310" s="3" t="s">
        <v>179</v>
      </c>
      <c r="U1310" s="3" t="s">
        <v>67</v>
      </c>
    </row>
    <row r="1311" spans="1:21" x14ac:dyDescent="0.2">
      <c r="A1311" s="2">
        <v>45274.481353587966</v>
      </c>
      <c r="B1311" s="3" t="s">
        <v>3182</v>
      </c>
      <c r="C1311" s="4">
        <v>5</v>
      </c>
      <c r="D1311" s="3" t="s">
        <v>653</v>
      </c>
      <c r="E1311" s="3" t="s">
        <v>3183</v>
      </c>
      <c r="F1311" s="3" t="s">
        <v>358</v>
      </c>
      <c r="G1311" s="3" t="s">
        <v>51</v>
      </c>
      <c r="H1311" s="3">
        <v>4</v>
      </c>
      <c r="I1311" s="3">
        <v>1113</v>
      </c>
      <c r="J1311" s="3" t="s">
        <v>702</v>
      </c>
      <c r="L1311" s="3" t="s">
        <v>87</v>
      </c>
      <c r="M1311" s="3" t="s">
        <v>26</v>
      </c>
      <c r="N1311" s="3" t="s">
        <v>72</v>
      </c>
      <c r="O1311" s="3" t="s">
        <v>53</v>
      </c>
      <c r="P1311" s="3" t="s">
        <v>73</v>
      </c>
      <c r="Q1311" s="3" t="s">
        <v>44</v>
      </c>
      <c r="R1311" s="3" t="s">
        <v>103</v>
      </c>
      <c r="S1311" s="3" t="s">
        <v>46</v>
      </c>
      <c r="T1311" s="3" t="s">
        <v>179</v>
      </c>
      <c r="U1311" s="3" t="s">
        <v>67</v>
      </c>
    </row>
    <row r="1312" spans="1:21" x14ac:dyDescent="0.2">
      <c r="A1312" s="2">
        <v>45274.481391990739</v>
      </c>
      <c r="B1312" s="3" t="s">
        <v>3184</v>
      </c>
      <c r="C1312" s="4">
        <v>2</v>
      </c>
      <c r="E1312" s="3" t="s">
        <v>3185</v>
      </c>
      <c r="F1312" s="3" t="s">
        <v>1244</v>
      </c>
      <c r="G1312" s="3" t="s">
        <v>51</v>
      </c>
      <c r="H1312" s="3">
        <v>13</v>
      </c>
      <c r="I1312" s="3">
        <v>1113</v>
      </c>
      <c r="J1312" s="3" t="s">
        <v>702</v>
      </c>
      <c r="L1312" s="3" t="s">
        <v>87</v>
      </c>
      <c r="M1312" s="3" t="s">
        <v>40</v>
      </c>
      <c r="N1312" s="3" t="s">
        <v>62</v>
      </c>
      <c r="O1312" s="3" t="s">
        <v>42</v>
      </c>
      <c r="P1312" s="3" t="s">
        <v>64</v>
      </c>
      <c r="Q1312" s="3" t="s">
        <v>65</v>
      </c>
      <c r="R1312" s="3" t="s">
        <v>103</v>
      </c>
      <c r="S1312" s="3" t="s">
        <v>46</v>
      </c>
      <c r="T1312" s="3" t="s">
        <v>179</v>
      </c>
      <c r="U1312" s="3" t="s">
        <v>67</v>
      </c>
    </row>
    <row r="1313" spans="1:21" x14ac:dyDescent="0.2">
      <c r="A1313" s="2">
        <v>45274.481425243051</v>
      </c>
      <c r="B1313" s="3" t="s">
        <v>3186</v>
      </c>
      <c r="C1313" s="4">
        <v>4</v>
      </c>
      <c r="D1313" s="3" t="s">
        <v>3187</v>
      </c>
      <c r="E1313" s="3" t="s">
        <v>3188</v>
      </c>
      <c r="F1313" s="3">
        <v>12</v>
      </c>
      <c r="G1313" s="3" t="s">
        <v>51</v>
      </c>
      <c r="H1313" s="3">
        <v>12</v>
      </c>
      <c r="I1313" s="3">
        <v>1113</v>
      </c>
      <c r="J1313" s="3" t="s">
        <v>702</v>
      </c>
      <c r="L1313" s="3" t="s">
        <v>87</v>
      </c>
      <c r="M1313" s="3" t="s">
        <v>26</v>
      </c>
      <c r="N1313" s="3" t="s">
        <v>27</v>
      </c>
      <c r="O1313" s="3" t="s">
        <v>63</v>
      </c>
      <c r="P1313" s="3" t="s">
        <v>73</v>
      </c>
      <c r="R1313" s="3" t="s">
        <v>103</v>
      </c>
      <c r="S1313" s="3" t="s">
        <v>77</v>
      </c>
      <c r="T1313" s="3" t="s">
        <v>179</v>
      </c>
      <c r="U1313" s="3" t="s">
        <v>67</v>
      </c>
    </row>
    <row r="1314" spans="1:21" x14ac:dyDescent="0.2">
      <c r="A1314" s="2">
        <v>45274.482964097224</v>
      </c>
      <c r="B1314" s="3" t="s">
        <v>3189</v>
      </c>
      <c r="C1314" s="4">
        <v>2</v>
      </c>
      <c r="D1314" s="3" t="s">
        <v>512</v>
      </c>
      <c r="E1314" s="3" t="s">
        <v>3190</v>
      </c>
      <c r="F1314" s="3">
        <v>12</v>
      </c>
      <c r="G1314" s="3" t="s">
        <v>201</v>
      </c>
      <c r="H1314" s="3">
        <v>20</v>
      </c>
      <c r="I1314" s="3">
        <v>1127</v>
      </c>
      <c r="J1314" s="3" t="s">
        <v>71</v>
      </c>
      <c r="L1314" s="3" t="s">
        <v>148</v>
      </c>
      <c r="M1314" s="3" t="s">
        <v>40</v>
      </c>
      <c r="N1314" s="3" t="s">
        <v>27</v>
      </c>
      <c r="O1314" s="3" t="s">
        <v>63</v>
      </c>
      <c r="P1314" s="3" t="s">
        <v>43</v>
      </c>
      <c r="Q1314" s="3" t="s">
        <v>54</v>
      </c>
      <c r="R1314" s="3" t="s">
        <v>74</v>
      </c>
      <c r="S1314" s="3" t="s">
        <v>83</v>
      </c>
      <c r="T1314" s="3" t="s">
        <v>78</v>
      </c>
      <c r="U1314" s="3" t="s">
        <v>34</v>
      </c>
    </row>
    <row r="1315" spans="1:21" x14ac:dyDescent="0.2">
      <c r="A1315" s="2">
        <v>45274.490353634261</v>
      </c>
      <c r="B1315" s="3" t="s">
        <v>3191</v>
      </c>
      <c r="C1315" s="4">
        <v>4</v>
      </c>
      <c r="D1315" s="3" t="s">
        <v>3164</v>
      </c>
      <c r="E1315" s="3" t="s">
        <v>3192</v>
      </c>
      <c r="F1315" s="3">
        <v>12</v>
      </c>
      <c r="G1315" s="3" t="s">
        <v>51</v>
      </c>
      <c r="H1315" s="3">
        <v>12</v>
      </c>
      <c r="I1315" s="3">
        <v>1138</v>
      </c>
      <c r="J1315" s="3" t="s">
        <v>3123</v>
      </c>
      <c r="L1315" s="3" t="s">
        <v>39</v>
      </c>
      <c r="M1315" s="3" t="s">
        <v>26</v>
      </c>
      <c r="N1315" s="3" t="s">
        <v>72</v>
      </c>
      <c r="O1315" s="3" t="s">
        <v>63</v>
      </c>
      <c r="P1315" s="3" t="s">
        <v>64</v>
      </c>
      <c r="Q1315" s="3" t="s">
        <v>65</v>
      </c>
      <c r="R1315" s="3" t="s">
        <v>103</v>
      </c>
      <c r="S1315" s="3" t="s">
        <v>46</v>
      </c>
      <c r="T1315" s="3" t="s">
        <v>179</v>
      </c>
      <c r="U1315" s="3" t="s">
        <v>67</v>
      </c>
    </row>
    <row r="1316" spans="1:21" x14ac:dyDescent="0.2">
      <c r="A1316" s="2">
        <v>45274.492586805558</v>
      </c>
      <c r="B1316" s="3" t="s">
        <v>3193</v>
      </c>
      <c r="C1316" s="4">
        <v>7</v>
      </c>
      <c r="E1316" s="3" t="s">
        <v>3194</v>
      </c>
      <c r="F1316" s="3">
        <v>12</v>
      </c>
      <c r="G1316" s="3" t="s">
        <v>24</v>
      </c>
      <c r="H1316" s="3">
        <v>8</v>
      </c>
      <c r="I1316" s="3">
        <v>2146</v>
      </c>
      <c r="J1316" s="3" t="s">
        <v>2946</v>
      </c>
      <c r="L1316" s="3" t="s">
        <v>39</v>
      </c>
      <c r="M1316" s="3" t="s">
        <v>40</v>
      </c>
      <c r="N1316" s="3" t="s">
        <v>72</v>
      </c>
      <c r="O1316" s="3" t="s">
        <v>63</v>
      </c>
      <c r="P1316" s="3" t="s">
        <v>73</v>
      </c>
      <c r="Q1316" s="3" t="s">
        <v>30</v>
      </c>
      <c r="R1316" s="3" t="s">
        <v>103</v>
      </c>
      <c r="S1316" s="3" t="s">
        <v>46</v>
      </c>
      <c r="T1316" s="3" t="s">
        <v>33</v>
      </c>
      <c r="U1316" s="3" t="s">
        <v>55</v>
      </c>
    </row>
    <row r="1317" spans="1:21" x14ac:dyDescent="0.2">
      <c r="A1317" s="2">
        <v>45274.493194780094</v>
      </c>
      <c r="B1317" s="3" t="s">
        <v>3195</v>
      </c>
      <c r="C1317" s="4">
        <v>8</v>
      </c>
      <c r="E1317" s="3" t="s">
        <v>3196</v>
      </c>
      <c r="F1317" s="3">
        <v>12</v>
      </c>
      <c r="G1317" s="3" t="s">
        <v>51</v>
      </c>
      <c r="H1317" s="3">
        <v>10</v>
      </c>
      <c r="I1317" s="3">
        <v>1138</v>
      </c>
      <c r="J1317" s="3" t="s">
        <v>1476</v>
      </c>
      <c r="L1317" s="3" t="s">
        <v>39</v>
      </c>
      <c r="M1317" s="3" t="s">
        <v>26</v>
      </c>
      <c r="N1317" s="3" t="s">
        <v>72</v>
      </c>
      <c r="O1317" s="3" t="s">
        <v>63</v>
      </c>
      <c r="P1317" s="3" t="s">
        <v>73</v>
      </c>
      <c r="Q1317" s="3" t="s">
        <v>30</v>
      </c>
      <c r="R1317" s="3" t="s">
        <v>74</v>
      </c>
      <c r="S1317" s="3" t="s">
        <v>46</v>
      </c>
      <c r="T1317" s="3" t="s">
        <v>78</v>
      </c>
      <c r="U1317" s="3" t="s">
        <v>55</v>
      </c>
    </row>
    <row r="1318" spans="1:21" x14ac:dyDescent="0.2">
      <c r="A1318" s="2">
        <v>45274.493652511577</v>
      </c>
      <c r="B1318" s="3" t="s">
        <v>3197</v>
      </c>
      <c r="C1318" s="4">
        <v>7</v>
      </c>
      <c r="D1318" s="3" t="s">
        <v>3198</v>
      </c>
      <c r="E1318" s="3" t="s">
        <v>3199</v>
      </c>
      <c r="F1318" s="3">
        <v>12</v>
      </c>
      <c r="G1318" s="3" t="s">
        <v>51</v>
      </c>
      <c r="H1318" s="3">
        <v>4</v>
      </c>
      <c r="I1318" s="3">
        <v>1138</v>
      </c>
      <c r="J1318" s="3" t="s">
        <v>3123</v>
      </c>
      <c r="L1318" s="3" t="s">
        <v>39</v>
      </c>
      <c r="M1318" s="3" t="s">
        <v>26</v>
      </c>
      <c r="N1318" s="3" t="s">
        <v>72</v>
      </c>
      <c r="O1318" s="3" t="s">
        <v>63</v>
      </c>
      <c r="P1318" s="3" t="s">
        <v>73</v>
      </c>
      <c r="Q1318" s="3" t="s">
        <v>30</v>
      </c>
      <c r="R1318" s="3" t="s">
        <v>74</v>
      </c>
      <c r="S1318" s="3" t="s">
        <v>46</v>
      </c>
      <c r="T1318" s="3" t="s">
        <v>78</v>
      </c>
      <c r="U1318" s="3" t="s">
        <v>34</v>
      </c>
    </row>
    <row r="1319" spans="1:21" x14ac:dyDescent="0.2">
      <c r="A1319" s="2">
        <v>45274.494654942129</v>
      </c>
      <c r="B1319" s="3" t="s">
        <v>3200</v>
      </c>
      <c r="C1319" s="4">
        <v>7</v>
      </c>
      <c r="E1319" s="3" t="s">
        <v>3201</v>
      </c>
      <c r="F1319" s="3" t="s">
        <v>160</v>
      </c>
      <c r="G1319" s="3" t="s">
        <v>51</v>
      </c>
      <c r="H1319" s="3">
        <v>9</v>
      </c>
      <c r="I1319" s="3">
        <v>1138</v>
      </c>
      <c r="J1319" s="3" t="s">
        <v>3123</v>
      </c>
      <c r="L1319" s="3" t="s">
        <v>39</v>
      </c>
      <c r="M1319" s="3" t="s">
        <v>26</v>
      </c>
      <c r="N1319" s="3" t="s">
        <v>72</v>
      </c>
      <c r="O1319" s="3" t="s">
        <v>63</v>
      </c>
      <c r="P1319" s="3" t="s">
        <v>73</v>
      </c>
      <c r="Q1319" s="3" t="s">
        <v>30</v>
      </c>
      <c r="R1319" s="3" t="s">
        <v>103</v>
      </c>
      <c r="S1319" s="3" t="s">
        <v>46</v>
      </c>
      <c r="T1319" s="3" t="s">
        <v>179</v>
      </c>
      <c r="U1319" s="3" t="s">
        <v>55</v>
      </c>
    </row>
    <row r="1320" spans="1:21" x14ac:dyDescent="0.2">
      <c r="A1320" s="2">
        <v>45274.494787152777</v>
      </c>
      <c r="B1320" s="3" t="s">
        <v>3202</v>
      </c>
      <c r="C1320" s="4">
        <v>6</v>
      </c>
      <c r="D1320" s="3" t="s">
        <v>3203</v>
      </c>
      <c r="E1320" s="3" t="s">
        <v>3204</v>
      </c>
      <c r="F1320" s="3">
        <v>12</v>
      </c>
      <c r="G1320" s="3" t="s">
        <v>24</v>
      </c>
      <c r="H1320" s="3">
        <v>2</v>
      </c>
      <c r="I1320" s="3">
        <v>2201</v>
      </c>
      <c r="J1320" s="3" t="s">
        <v>233</v>
      </c>
      <c r="L1320" s="3" t="s">
        <v>87</v>
      </c>
      <c r="M1320" s="3" t="s">
        <v>52</v>
      </c>
      <c r="N1320" s="3" t="s">
        <v>62</v>
      </c>
      <c r="O1320" s="3" t="s">
        <v>63</v>
      </c>
      <c r="P1320" s="3" t="s">
        <v>73</v>
      </c>
      <c r="Q1320" s="3" t="s">
        <v>65</v>
      </c>
      <c r="R1320" s="3" t="s">
        <v>74</v>
      </c>
      <c r="S1320" s="3" t="s">
        <v>46</v>
      </c>
      <c r="T1320" s="3" t="s">
        <v>33</v>
      </c>
      <c r="U1320" s="3" t="s">
        <v>34</v>
      </c>
    </row>
    <row r="1321" spans="1:21" x14ac:dyDescent="0.2">
      <c r="A1321" s="2">
        <v>45274.495089039352</v>
      </c>
      <c r="B1321" s="3" t="s">
        <v>3205</v>
      </c>
      <c r="C1321" s="4">
        <v>10</v>
      </c>
      <c r="D1321" s="3" t="s">
        <v>3206</v>
      </c>
      <c r="E1321" s="3" t="s">
        <v>3207</v>
      </c>
      <c r="F1321" s="3">
        <v>12</v>
      </c>
      <c r="G1321" s="3" t="s">
        <v>51</v>
      </c>
      <c r="H1321" s="3">
        <v>8</v>
      </c>
      <c r="I1321" s="3">
        <v>1092</v>
      </c>
      <c r="J1321" s="3" t="s">
        <v>1476</v>
      </c>
      <c r="L1321" s="3" t="s">
        <v>87</v>
      </c>
      <c r="M1321" s="3" t="s">
        <v>26</v>
      </c>
      <c r="N1321" s="3" t="s">
        <v>72</v>
      </c>
      <c r="O1321" s="3" t="s">
        <v>63</v>
      </c>
      <c r="P1321" s="3" t="s">
        <v>73</v>
      </c>
      <c r="Q1321" s="3" t="s">
        <v>30</v>
      </c>
      <c r="R1321" s="3" t="s">
        <v>74</v>
      </c>
      <c r="S1321" s="3" t="s">
        <v>46</v>
      </c>
      <c r="T1321" s="3" t="s">
        <v>33</v>
      </c>
      <c r="U1321" s="3" t="s">
        <v>55</v>
      </c>
    </row>
    <row r="1322" spans="1:21" x14ac:dyDescent="0.2">
      <c r="A1322" s="2">
        <v>45274.495100312502</v>
      </c>
      <c r="B1322" s="3" t="s">
        <v>3208</v>
      </c>
      <c r="C1322" s="4">
        <v>8</v>
      </c>
      <c r="D1322" s="3" t="s">
        <v>3209</v>
      </c>
      <c r="E1322" s="3" t="s">
        <v>176</v>
      </c>
      <c r="F1322" s="3">
        <v>12</v>
      </c>
      <c r="G1322" s="3" t="s">
        <v>51</v>
      </c>
      <c r="H1322" s="3">
        <v>6</v>
      </c>
      <c r="I1322" s="3">
        <v>1092</v>
      </c>
      <c r="J1322" s="3" t="s">
        <v>1476</v>
      </c>
      <c r="L1322" s="3" t="s">
        <v>87</v>
      </c>
      <c r="M1322" s="3" t="s">
        <v>26</v>
      </c>
      <c r="N1322" s="3" t="s">
        <v>72</v>
      </c>
      <c r="O1322" s="3" t="s">
        <v>63</v>
      </c>
      <c r="P1322" s="3" t="s">
        <v>64</v>
      </c>
      <c r="Q1322" s="3" t="s">
        <v>30</v>
      </c>
      <c r="R1322" s="3" t="s">
        <v>103</v>
      </c>
      <c r="S1322" s="3" t="s">
        <v>46</v>
      </c>
      <c r="T1322" s="3" t="s">
        <v>33</v>
      </c>
      <c r="U1322" s="3" t="s">
        <v>55</v>
      </c>
    </row>
    <row r="1323" spans="1:21" x14ac:dyDescent="0.2">
      <c r="A1323" s="2">
        <v>45274.495117592596</v>
      </c>
      <c r="B1323" s="3" t="s">
        <v>3210</v>
      </c>
      <c r="C1323" s="4">
        <v>9</v>
      </c>
      <c r="D1323" s="3" t="s">
        <v>3211</v>
      </c>
      <c r="E1323" s="3" t="s">
        <v>3212</v>
      </c>
      <c r="F1323" s="3">
        <v>12</v>
      </c>
      <c r="G1323" s="3" t="s">
        <v>51</v>
      </c>
      <c r="H1323" s="3">
        <v>18</v>
      </c>
      <c r="I1323" s="3">
        <v>1092</v>
      </c>
      <c r="J1323" s="3" t="s">
        <v>1476</v>
      </c>
      <c r="L1323" s="3" t="s">
        <v>87</v>
      </c>
      <c r="M1323" s="3" t="s">
        <v>26</v>
      </c>
      <c r="N1323" s="3" t="s">
        <v>72</v>
      </c>
      <c r="O1323" s="3" t="s">
        <v>63</v>
      </c>
      <c r="P1323" s="3" t="s">
        <v>64</v>
      </c>
      <c r="Q1323" s="3" t="s">
        <v>30</v>
      </c>
      <c r="R1323" s="3" t="s">
        <v>74</v>
      </c>
      <c r="S1323" s="3" t="s">
        <v>46</v>
      </c>
      <c r="T1323" s="3" t="s">
        <v>33</v>
      </c>
      <c r="U1323" s="3" t="s">
        <v>55</v>
      </c>
    </row>
    <row r="1324" spans="1:21" x14ac:dyDescent="0.2">
      <c r="A1324" s="2">
        <v>45274.495133368051</v>
      </c>
      <c r="B1324" s="3" t="s">
        <v>3213</v>
      </c>
      <c r="C1324" s="4">
        <v>10</v>
      </c>
      <c r="D1324" s="3" t="s">
        <v>3214</v>
      </c>
      <c r="E1324" s="3" t="s">
        <v>3215</v>
      </c>
      <c r="F1324" s="3" t="s">
        <v>106</v>
      </c>
      <c r="G1324" s="3" t="s">
        <v>51</v>
      </c>
      <c r="H1324" s="3">
        <v>19</v>
      </c>
      <c r="I1324" s="3">
        <v>1092</v>
      </c>
      <c r="J1324" s="3" t="s">
        <v>1476</v>
      </c>
      <c r="L1324" s="3" t="s">
        <v>87</v>
      </c>
      <c r="M1324" s="3" t="s">
        <v>26</v>
      </c>
      <c r="N1324" s="3" t="s">
        <v>72</v>
      </c>
      <c r="O1324" s="3" t="s">
        <v>63</v>
      </c>
      <c r="P1324" s="3" t="s">
        <v>73</v>
      </c>
      <c r="Q1324" s="3" t="s">
        <v>30</v>
      </c>
      <c r="R1324" s="3" t="s">
        <v>74</v>
      </c>
      <c r="S1324" s="3" t="s">
        <v>46</v>
      </c>
      <c r="T1324" s="3" t="s">
        <v>33</v>
      </c>
      <c r="U1324" s="3" t="s">
        <v>55</v>
      </c>
    </row>
    <row r="1325" spans="1:21" x14ac:dyDescent="0.2">
      <c r="A1325" s="2">
        <v>45274.495893541665</v>
      </c>
      <c r="B1325" s="3" t="s">
        <v>3216</v>
      </c>
      <c r="C1325" s="4">
        <v>7</v>
      </c>
      <c r="E1325" s="3" t="s">
        <v>3217</v>
      </c>
      <c r="F1325" s="3" t="s">
        <v>320</v>
      </c>
      <c r="G1325" s="3" t="s">
        <v>51</v>
      </c>
      <c r="H1325" s="3">
        <v>25</v>
      </c>
      <c r="I1325" s="3">
        <v>1092</v>
      </c>
      <c r="J1325" s="3" t="s">
        <v>1476</v>
      </c>
      <c r="L1325" s="3" t="s">
        <v>87</v>
      </c>
      <c r="M1325" s="3" t="s">
        <v>26</v>
      </c>
      <c r="N1325" s="3" t="s">
        <v>72</v>
      </c>
      <c r="O1325" s="3" t="s">
        <v>63</v>
      </c>
      <c r="P1325" s="3" t="s">
        <v>43</v>
      </c>
      <c r="Q1325" s="3" t="s">
        <v>54</v>
      </c>
      <c r="R1325" s="3" t="s">
        <v>45</v>
      </c>
      <c r="S1325" s="3" t="s">
        <v>46</v>
      </c>
      <c r="T1325" s="3" t="s">
        <v>33</v>
      </c>
      <c r="U1325" s="3" t="s">
        <v>55</v>
      </c>
    </row>
    <row r="1326" spans="1:21" x14ac:dyDescent="0.2">
      <c r="A1326" s="2">
        <v>45274.500197893518</v>
      </c>
      <c r="B1326" s="3" t="s">
        <v>3218</v>
      </c>
      <c r="C1326" s="4">
        <v>2</v>
      </c>
      <c r="E1326" s="3" t="s">
        <v>3219</v>
      </c>
      <c r="F1326" s="3">
        <v>12</v>
      </c>
      <c r="G1326" s="3" t="s">
        <v>24</v>
      </c>
      <c r="H1326" s="3">
        <v>12</v>
      </c>
      <c r="I1326" s="3">
        <v>1091</v>
      </c>
      <c r="J1326" s="3" t="s">
        <v>38</v>
      </c>
      <c r="L1326" s="3" t="s">
        <v>61</v>
      </c>
      <c r="M1326" s="3" t="s">
        <v>52</v>
      </c>
      <c r="N1326" s="3" t="s">
        <v>27</v>
      </c>
      <c r="O1326" s="3" t="s">
        <v>53</v>
      </c>
      <c r="P1326" s="3" t="s">
        <v>73</v>
      </c>
      <c r="Q1326" s="3" t="s">
        <v>44</v>
      </c>
      <c r="R1326" s="3" t="s">
        <v>45</v>
      </c>
      <c r="S1326" s="3" t="s">
        <v>83</v>
      </c>
      <c r="T1326" s="3" t="s">
        <v>78</v>
      </c>
      <c r="U1326" s="3" t="s">
        <v>55</v>
      </c>
    </row>
    <row r="1327" spans="1:21" x14ac:dyDescent="0.2">
      <c r="A1327" s="2">
        <v>45274.505390046295</v>
      </c>
      <c r="B1327" s="3" t="s">
        <v>3220</v>
      </c>
      <c r="C1327" s="4">
        <v>1</v>
      </c>
      <c r="D1327" s="3" t="s">
        <v>3221</v>
      </c>
      <c r="E1327" s="3" t="s">
        <v>3222</v>
      </c>
      <c r="F1327" s="3">
        <v>12</v>
      </c>
      <c r="G1327" s="3" t="s">
        <v>1475</v>
      </c>
      <c r="H1327" s="3">
        <v>16</v>
      </c>
      <c r="I1327" s="3">
        <v>4003</v>
      </c>
      <c r="J1327" s="3" t="s">
        <v>1476</v>
      </c>
      <c r="L1327" s="3" t="s">
        <v>61</v>
      </c>
      <c r="M1327" s="3" t="s">
        <v>40</v>
      </c>
      <c r="N1327" s="3" t="s">
        <v>41</v>
      </c>
      <c r="O1327" s="3" t="s">
        <v>42</v>
      </c>
      <c r="P1327" s="3" t="s">
        <v>64</v>
      </c>
      <c r="Q1327" s="3" t="s">
        <v>65</v>
      </c>
      <c r="R1327" s="3" t="s">
        <v>45</v>
      </c>
      <c r="S1327" s="3" t="s">
        <v>83</v>
      </c>
      <c r="T1327" s="3" t="s">
        <v>66</v>
      </c>
      <c r="U1327" s="3" t="s">
        <v>55</v>
      </c>
    </row>
    <row r="1328" spans="1:21" x14ac:dyDescent="0.2">
      <c r="A1328" s="2">
        <v>45274.511186053242</v>
      </c>
      <c r="B1328" s="3" t="s">
        <v>3223</v>
      </c>
      <c r="C1328" s="4">
        <v>1</v>
      </c>
      <c r="D1328" s="3" t="s">
        <v>3224</v>
      </c>
      <c r="E1328" s="3" t="s">
        <v>3225</v>
      </c>
      <c r="F1328" s="3">
        <v>12</v>
      </c>
      <c r="G1328" s="3" t="s">
        <v>24</v>
      </c>
      <c r="H1328" s="3">
        <v>9</v>
      </c>
      <c r="I1328" s="3">
        <v>1108</v>
      </c>
      <c r="J1328" s="3" t="s">
        <v>2042</v>
      </c>
      <c r="L1328" s="3" t="s">
        <v>61</v>
      </c>
      <c r="M1328" s="3" t="s">
        <v>40</v>
      </c>
      <c r="N1328" s="3" t="s">
        <v>41</v>
      </c>
      <c r="O1328" s="3" t="s">
        <v>63</v>
      </c>
      <c r="P1328" s="3" t="s">
        <v>43</v>
      </c>
      <c r="Q1328" s="3" t="s">
        <v>54</v>
      </c>
      <c r="R1328" s="3" t="s">
        <v>45</v>
      </c>
      <c r="S1328" s="3" t="s">
        <v>83</v>
      </c>
      <c r="T1328" s="3" t="s">
        <v>78</v>
      </c>
      <c r="U1328" s="3" t="s">
        <v>47</v>
      </c>
    </row>
    <row r="1329" spans="1:21" x14ac:dyDescent="0.2">
      <c r="A1329" s="2">
        <v>45274.518690497687</v>
      </c>
      <c r="B1329" s="3" t="s">
        <v>3226</v>
      </c>
      <c r="C1329" s="4">
        <v>2</v>
      </c>
      <c r="E1329" s="3" t="s">
        <v>3227</v>
      </c>
      <c r="F1329" s="3">
        <v>12</v>
      </c>
      <c r="G1329" s="3" t="s">
        <v>59</v>
      </c>
      <c r="H1329" s="3">
        <v>9</v>
      </c>
      <c r="I1329" s="3">
        <v>1132</v>
      </c>
      <c r="J1329" s="3" t="s">
        <v>2105</v>
      </c>
      <c r="L1329" s="3" t="s">
        <v>148</v>
      </c>
      <c r="M1329" s="3" t="s">
        <v>26</v>
      </c>
      <c r="N1329" s="3" t="s">
        <v>27</v>
      </c>
      <c r="O1329" s="3" t="s">
        <v>28</v>
      </c>
      <c r="P1329" s="3" t="s">
        <v>64</v>
      </c>
      <c r="Q1329" s="3" t="s">
        <v>65</v>
      </c>
      <c r="R1329" s="3" t="s">
        <v>103</v>
      </c>
      <c r="S1329" s="3" t="s">
        <v>46</v>
      </c>
      <c r="T1329" s="3" t="s">
        <v>179</v>
      </c>
      <c r="U1329" s="3" t="s">
        <v>67</v>
      </c>
    </row>
    <row r="1330" spans="1:21" x14ac:dyDescent="0.2">
      <c r="A1330" s="2">
        <v>45274.52026365741</v>
      </c>
      <c r="B1330" s="3" t="s">
        <v>3228</v>
      </c>
      <c r="C1330" s="4">
        <v>2</v>
      </c>
      <c r="D1330" s="3" t="s">
        <v>3229</v>
      </c>
      <c r="E1330" s="3" t="s">
        <v>3230</v>
      </c>
      <c r="F1330" s="3">
        <v>12</v>
      </c>
      <c r="G1330" s="3" t="s">
        <v>59</v>
      </c>
      <c r="H1330" s="3">
        <v>16</v>
      </c>
      <c r="I1330" s="3">
        <v>1132</v>
      </c>
      <c r="J1330" s="3" t="s">
        <v>2105</v>
      </c>
      <c r="L1330" s="3" t="s">
        <v>39</v>
      </c>
      <c r="M1330" s="3" t="s">
        <v>40</v>
      </c>
      <c r="N1330" s="3" t="s">
        <v>72</v>
      </c>
      <c r="O1330" s="3" t="s">
        <v>42</v>
      </c>
      <c r="P1330" s="3" t="s">
        <v>29</v>
      </c>
      <c r="Q1330" s="3" t="s">
        <v>65</v>
      </c>
      <c r="R1330" s="3" t="s">
        <v>74</v>
      </c>
      <c r="S1330" s="3" t="s">
        <v>83</v>
      </c>
      <c r="T1330" s="3" t="s">
        <v>179</v>
      </c>
      <c r="U1330" s="3" t="s">
        <v>67</v>
      </c>
    </row>
    <row r="1331" spans="1:21" x14ac:dyDescent="0.2">
      <c r="A1331" s="2">
        <v>45274.52070883102</v>
      </c>
      <c r="B1331" s="3" t="s">
        <v>3231</v>
      </c>
      <c r="C1331" s="4">
        <v>1</v>
      </c>
      <c r="E1331" s="3" t="s">
        <v>3232</v>
      </c>
      <c r="F1331" s="3" t="s">
        <v>358</v>
      </c>
      <c r="G1331" s="3" t="s">
        <v>24</v>
      </c>
      <c r="H1331" s="3">
        <v>13</v>
      </c>
      <c r="I1331" s="3">
        <v>1108</v>
      </c>
      <c r="J1331" s="3" t="s">
        <v>2042</v>
      </c>
      <c r="L1331" s="3" t="s">
        <v>61</v>
      </c>
      <c r="M1331" s="3" t="s">
        <v>40</v>
      </c>
      <c r="N1331" s="3" t="s">
        <v>41</v>
      </c>
      <c r="O1331" s="3" t="s">
        <v>63</v>
      </c>
      <c r="P1331" s="3" t="s">
        <v>43</v>
      </c>
      <c r="Q1331" s="3" t="s">
        <v>54</v>
      </c>
      <c r="R1331" s="3" t="s">
        <v>45</v>
      </c>
      <c r="S1331" s="3" t="s">
        <v>83</v>
      </c>
      <c r="T1331" s="3" t="s">
        <v>78</v>
      </c>
      <c r="U1331" s="3" t="s">
        <v>47</v>
      </c>
    </row>
    <row r="1332" spans="1:21" x14ac:dyDescent="0.2">
      <c r="A1332" s="2">
        <v>45274.520905243058</v>
      </c>
      <c r="B1332" s="3" t="s">
        <v>3233</v>
      </c>
      <c r="C1332" s="4">
        <v>7</v>
      </c>
      <c r="E1332" s="3" t="s">
        <v>3234</v>
      </c>
      <c r="F1332" s="3">
        <v>12</v>
      </c>
      <c r="G1332" s="3" t="s">
        <v>24</v>
      </c>
      <c r="H1332" s="3">
        <v>2</v>
      </c>
      <c r="I1332" s="3">
        <v>1091</v>
      </c>
      <c r="J1332" s="3" t="s">
        <v>38</v>
      </c>
      <c r="L1332" s="3" t="s">
        <v>87</v>
      </c>
      <c r="M1332" s="3" t="s">
        <v>26</v>
      </c>
      <c r="N1332" s="3" t="s">
        <v>72</v>
      </c>
      <c r="O1332" s="3" t="s">
        <v>63</v>
      </c>
      <c r="P1332" s="3" t="s">
        <v>29</v>
      </c>
      <c r="Q1332" s="3" t="s">
        <v>30</v>
      </c>
      <c r="R1332" s="3" t="s">
        <v>103</v>
      </c>
      <c r="S1332" s="3" t="s">
        <v>46</v>
      </c>
      <c r="T1332" s="3" t="s">
        <v>179</v>
      </c>
      <c r="U1332" s="3" t="s">
        <v>55</v>
      </c>
    </row>
    <row r="1333" spans="1:21" x14ac:dyDescent="0.2">
      <c r="A1333" s="2">
        <v>45274.521231932871</v>
      </c>
      <c r="B1333" s="3" t="s">
        <v>3235</v>
      </c>
      <c r="C1333" s="4">
        <v>1</v>
      </c>
      <c r="D1333" s="3" t="s">
        <v>3236</v>
      </c>
      <c r="E1333" s="3" t="s">
        <v>3237</v>
      </c>
      <c r="F1333" s="3">
        <v>12</v>
      </c>
      <c r="G1333" s="3" t="s">
        <v>24</v>
      </c>
      <c r="H1333" s="3">
        <v>5</v>
      </c>
      <c r="I1333" s="3">
        <v>1108</v>
      </c>
      <c r="J1333" s="3" t="s">
        <v>2042</v>
      </c>
      <c r="L1333" s="3" t="s">
        <v>148</v>
      </c>
      <c r="M1333" s="3" t="s">
        <v>82</v>
      </c>
      <c r="N1333" s="3" t="s">
        <v>72</v>
      </c>
      <c r="O1333" s="3" t="s">
        <v>53</v>
      </c>
      <c r="P1333" s="3" t="s">
        <v>43</v>
      </c>
      <c r="Q1333" s="3" t="s">
        <v>54</v>
      </c>
      <c r="R1333" s="3" t="s">
        <v>45</v>
      </c>
      <c r="S1333" s="3" t="s">
        <v>83</v>
      </c>
      <c r="T1333" s="3" t="s">
        <v>179</v>
      </c>
      <c r="U1333" s="3" t="s">
        <v>47</v>
      </c>
    </row>
    <row r="1334" spans="1:21" x14ac:dyDescent="0.2">
      <c r="A1334" s="2">
        <v>45274.521411724534</v>
      </c>
      <c r="B1334" s="3" t="s">
        <v>3238</v>
      </c>
      <c r="C1334" s="4">
        <v>1</v>
      </c>
      <c r="D1334" s="3" t="s">
        <v>3239</v>
      </c>
      <c r="E1334" s="3" t="s">
        <v>3240</v>
      </c>
      <c r="F1334" s="3">
        <v>12</v>
      </c>
      <c r="G1334" s="3" t="s">
        <v>24</v>
      </c>
      <c r="H1334" s="3">
        <v>10</v>
      </c>
      <c r="I1334" s="3">
        <v>1108</v>
      </c>
      <c r="J1334" s="3" t="s">
        <v>2042</v>
      </c>
      <c r="L1334" s="3" t="s">
        <v>148</v>
      </c>
      <c r="M1334" s="3" t="s">
        <v>82</v>
      </c>
      <c r="N1334" s="3" t="s">
        <v>41</v>
      </c>
      <c r="O1334" s="3" t="s">
        <v>63</v>
      </c>
      <c r="P1334" s="3" t="s">
        <v>43</v>
      </c>
      <c r="Q1334" s="3" t="s">
        <v>54</v>
      </c>
      <c r="R1334" s="3" t="s">
        <v>45</v>
      </c>
      <c r="S1334" s="3" t="s">
        <v>83</v>
      </c>
      <c r="T1334" s="3" t="s">
        <v>179</v>
      </c>
      <c r="U1334" s="3" t="s">
        <v>47</v>
      </c>
    </row>
    <row r="1335" spans="1:21" x14ac:dyDescent="0.2">
      <c r="A1335" s="2">
        <v>45274.522033252317</v>
      </c>
      <c r="B1335" s="3" t="s">
        <v>3241</v>
      </c>
      <c r="C1335" s="4">
        <v>2</v>
      </c>
      <c r="D1335" s="3" t="s">
        <v>3242</v>
      </c>
      <c r="E1335" s="3" t="s">
        <v>3243</v>
      </c>
      <c r="F1335" s="3">
        <v>12</v>
      </c>
      <c r="G1335" s="3" t="s">
        <v>59</v>
      </c>
      <c r="H1335" s="3">
        <v>22</v>
      </c>
      <c r="I1335" s="3">
        <v>1132</v>
      </c>
      <c r="J1335" s="3" t="s">
        <v>2105</v>
      </c>
      <c r="L1335" s="3" t="s">
        <v>61</v>
      </c>
      <c r="M1335" s="3" t="s">
        <v>40</v>
      </c>
      <c r="N1335" s="3" t="s">
        <v>41</v>
      </c>
      <c r="O1335" s="3" t="s">
        <v>63</v>
      </c>
      <c r="P1335" s="3" t="s">
        <v>73</v>
      </c>
      <c r="Q1335" s="3" t="s">
        <v>44</v>
      </c>
      <c r="R1335" s="3" t="s">
        <v>45</v>
      </c>
      <c r="S1335" s="3" t="s">
        <v>83</v>
      </c>
      <c r="T1335" s="3" t="s">
        <v>66</v>
      </c>
      <c r="U1335" s="3" t="s">
        <v>47</v>
      </c>
    </row>
    <row r="1336" spans="1:21" x14ac:dyDescent="0.2">
      <c r="A1336" s="2">
        <v>45274.522339120369</v>
      </c>
      <c r="B1336" s="3" t="s">
        <v>3244</v>
      </c>
      <c r="C1336" s="4">
        <v>3</v>
      </c>
      <c r="E1336" s="3" t="s">
        <v>3245</v>
      </c>
      <c r="F1336" s="3">
        <v>12</v>
      </c>
      <c r="G1336" s="3" t="s">
        <v>59</v>
      </c>
      <c r="H1336" s="3">
        <v>17</v>
      </c>
      <c r="I1336" s="3">
        <v>1132</v>
      </c>
      <c r="J1336" s="3" t="s">
        <v>2105</v>
      </c>
      <c r="L1336" s="3" t="s">
        <v>61</v>
      </c>
      <c r="M1336" s="3" t="s">
        <v>40</v>
      </c>
      <c r="N1336" s="3" t="s">
        <v>72</v>
      </c>
      <c r="O1336" s="3" t="s">
        <v>63</v>
      </c>
      <c r="P1336" s="3" t="s">
        <v>64</v>
      </c>
      <c r="Q1336" s="3" t="s">
        <v>54</v>
      </c>
      <c r="R1336" s="3" t="s">
        <v>45</v>
      </c>
      <c r="S1336" s="3" t="s">
        <v>77</v>
      </c>
      <c r="T1336" s="3" t="s">
        <v>179</v>
      </c>
      <c r="U1336" s="3" t="s">
        <v>55</v>
      </c>
    </row>
    <row r="1337" spans="1:21" x14ac:dyDescent="0.2">
      <c r="A1337" s="2">
        <v>45274.522344687502</v>
      </c>
      <c r="B1337" s="3" t="s">
        <v>3246</v>
      </c>
      <c r="C1337" s="4">
        <v>5</v>
      </c>
      <c r="E1337" s="3" t="s">
        <v>3247</v>
      </c>
      <c r="F1337" s="3">
        <v>12</v>
      </c>
      <c r="G1337" s="3" t="s">
        <v>24</v>
      </c>
      <c r="H1337" s="3">
        <v>19</v>
      </c>
      <c r="I1337" s="3">
        <v>1108</v>
      </c>
      <c r="J1337" s="3" t="s">
        <v>2042</v>
      </c>
      <c r="L1337" s="3" t="s">
        <v>87</v>
      </c>
      <c r="M1337" s="3" t="s">
        <v>40</v>
      </c>
      <c r="N1337" s="3" t="s">
        <v>62</v>
      </c>
      <c r="O1337" s="3" t="s">
        <v>63</v>
      </c>
      <c r="P1337" s="3" t="s">
        <v>73</v>
      </c>
      <c r="Q1337" s="3" t="s">
        <v>44</v>
      </c>
      <c r="R1337" s="3" t="s">
        <v>74</v>
      </c>
      <c r="S1337" s="3" t="s">
        <v>83</v>
      </c>
      <c r="T1337" s="3" t="s">
        <v>66</v>
      </c>
      <c r="U1337" s="3" t="s">
        <v>55</v>
      </c>
    </row>
    <row r="1338" spans="1:21" x14ac:dyDescent="0.2">
      <c r="A1338" s="2">
        <v>45274.522790821764</v>
      </c>
      <c r="B1338" s="3" t="s">
        <v>3248</v>
      </c>
      <c r="C1338" s="4">
        <v>2</v>
      </c>
      <c r="E1338" s="3" t="s">
        <v>3249</v>
      </c>
      <c r="F1338" s="3">
        <v>12</v>
      </c>
      <c r="G1338" s="3" t="s">
        <v>59</v>
      </c>
      <c r="H1338" s="3">
        <v>2</v>
      </c>
      <c r="I1338" s="3">
        <v>1132</v>
      </c>
      <c r="J1338" s="3" t="s">
        <v>2105</v>
      </c>
      <c r="L1338" s="3" t="s">
        <v>87</v>
      </c>
      <c r="M1338" s="3" t="s">
        <v>52</v>
      </c>
      <c r="N1338" s="3" t="s">
        <v>62</v>
      </c>
      <c r="O1338" s="3" t="s">
        <v>42</v>
      </c>
      <c r="P1338" s="3" t="s">
        <v>29</v>
      </c>
      <c r="Q1338" s="3" t="s">
        <v>44</v>
      </c>
      <c r="R1338" s="3" t="s">
        <v>31</v>
      </c>
      <c r="S1338" s="3" t="s">
        <v>77</v>
      </c>
      <c r="T1338" s="3" t="s">
        <v>33</v>
      </c>
      <c r="U1338" s="3" t="s">
        <v>47</v>
      </c>
    </row>
    <row r="1339" spans="1:21" x14ac:dyDescent="0.2">
      <c r="A1339" s="2">
        <v>45274.523329675925</v>
      </c>
      <c r="B1339" s="3" t="s">
        <v>3250</v>
      </c>
      <c r="C1339" s="4">
        <v>4</v>
      </c>
      <c r="D1339" s="3" t="s">
        <v>3251</v>
      </c>
      <c r="E1339" s="3" t="s">
        <v>3252</v>
      </c>
      <c r="F1339" s="3">
        <v>12</v>
      </c>
      <c r="G1339" s="3" t="s">
        <v>59</v>
      </c>
      <c r="H1339" s="3">
        <v>10</v>
      </c>
      <c r="I1339" s="3">
        <v>1132</v>
      </c>
      <c r="J1339" s="3" t="s">
        <v>2105</v>
      </c>
      <c r="L1339" s="3" t="s">
        <v>148</v>
      </c>
      <c r="M1339" s="3" t="s">
        <v>82</v>
      </c>
      <c r="N1339" s="3" t="s">
        <v>27</v>
      </c>
      <c r="O1339" s="3" t="s">
        <v>63</v>
      </c>
      <c r="P1339" s="3" t="s">
        <v>29</v>
      </c>
      <c r="Q1339" s="3" t="s">
        <v>65</v>
      </c>
      <c r="R1339" s="3" t="s">
        <v>74</v>
      </c>
      <c r="S1339" s="3" t="s">
        <v>46</v>
      </c>
      <c r="T1339" s="3" t="s">
        <v>33</v>
      </c>
      <c r="U1339" s="3" t="s">
        <v>47</v>
      </c>
    </row>
    <row r="1340" spans="1:21" x14ac:dyDescent="0.2">
      <c r="A1340" s="2">
        <v>45274.523396793986</v>
      </c>
      <c r="B1340" s="3" t="s">
        <v>3253</v>
      </c>
      <c r="C1340" s="4">
        <v>2</v>
      </c>
      <c r="D1340" s="3" t="s">
        <v>3254</v>
      </c>
      <c r="E1340" s="3" t="s">
        <v>3255</v>
      </c>
      <c r="F1340" s="3">
        <v>12</v>
      </c>
      <c r="G1340" s="3" t="s">
        <v>59</v>
      </c>
      <c r="H1340" s="3">
        <v>23</v>
      </c>
      <c r="I1340" s="3">
        <v>1132</v>
      </c>
      <c r="J1340" s="3" t="s">
        <v>2105</v>
      </c>
      <c r="L1340" s="3" t="s">
        <v>61</v>
      </c>
      <c r="M1340" s="3" t="s">
        <v>40</v>
      </c>
      <c r="N1340" s="3" t="s">
        <v>72</v>
      </c>
      <c r="O1340" s="3" t="s">
        <v>53</v>
      </c>
      <c r="Q1340" s="3" t="s">
        <v>65</v>
      </c>
      <c r="R1340" s="3" t="s">
        <v>45</v>
      </c>
      <c r="S1340" s="3" t="s">
        <v>46</v>
      </c>
      <c r="T1340" s="3" t="s">
        <v>78</v>
      </c>
      <c r="U1340" s="3" t="s">
        <v>34</v>
      </c>
    </row>
    <row r="1341" spans="1:21" x14ac:dyDescent="0.2">
      <c r="A1341" s="2">
        <v>45274.523809409722</v>
      </c>
      <c r="B1341" s="3" t="s">
        <v>3256</v>
      </c>
      <c r="C1341" s="4">
        <v>2</v>
      </c>
      <c r="D1341" s="3" t="s">
        <v>3257</v>
      </c>
      <c r="E1341" s="3" t="s">
        <v>3258</v>
      </c>
      <c r="F1341" s="3" t="s">
        <v>358</v>
      </c>
      <c r="G1341" s="3" t="s">
        <v>24</v>
      </c>
      <c r="H1341" s="3">
        <v>14</v>
      </c>
      <c r="I1341" s="3">
        <v>1108</v>
      </c>
      <c r="J1341" s="3" t="s">
        <v>2042</v>
      </c>
      <c r="L1341" s="3" t="s">
        <v>61</v>
      </c>
      <c r="M1341" s="3" t="s">
        <v>40</v>
      </c>
      <c r="N1341" s="3" t="s">
        <v>41</v>
      </c>
      <c r="O1341" s="3" t="s">
        <v>63</v>
      </c>
      <c r="P1341" s="3" t="s">
        <v>73</v>
      </c>
      <c r="Q1341" s="3" t="s">
        <v>54</v>
      </c>
      <c r="R1341" s="3" t="s">
        <v>45</v>
      </c>
      <c r="S1341" s="3" t="s">
        <v>77</v>
      </c>
      <c r="T1341" s="3" t="s">
        <v>78</v>
      </c>
      <c r="U1341" s="3" t="s">
        <v>47</v>
      </c>
    </row>
    <row r="1342" spans="1:21" x14ac:dyDescent="0.2">
      <c r="A1342" s="2">
        <v>45274.524074733796</v>
      </c>
      <c r="B1342" s="3" t="s">
        <v>3259</v>
      </c>
      <c r="C1342" s="4">
        <v>3</v>
      </c>
      <c r="E1342" s="3" t="s">
        <v>3260</v>
      </c>
      <c r="F1342" s="3">
        <v>12</v>
      </c>
      <c r="G1342" s="3" t="s">
        <v>24</v>
      </c>
      <c r="H1342" s="3">
        <v>4</v>
      </c>
      <c r="I1342" s="3">
        <v>1108</v>
      </c>
      <c r="J1342" s="3" t="s">
        <v>2042</v>
      </c>
      <c r="L1342" s="3" t="s">
        <v>87</v>
      </c>
      <c r="M1342" s="3" t="s">
        <v>40</v>
      </c>
      <c r="N1342" s="3" t="s">
        <v>72</v>
      </c>
      <c r="O1342" s="3" t="s">
        <v>63</v>
      </c>
      <c r="P1342" s="3" t="s">
        <v>43</v>
      </c>
      <c r="Q1342" s="3" t="s">
        <v>54</v>
      </c>
      <c r="R1342" s="3" t="s">
        <v>45</v>
      </c>
      <c r="S1342" s="3" t="s">
        <v>83</v>
      </c>
      <c r="T1342" s="3" t="s">
        <v>78</v>
      </c>
      <c r="U1342" s="3" t="s">
        <v>47</v>
      </c>
    </row>
    <row r="1343" spans="1:21" x14ac:dyDescent="0.2">
      <c r="A1343" s="2">
        <v>45274.52426111111</v>
      </c>
      <c r="B1343" s="3" t="s">
        <v>3261</v>
      </c>
      <c r="C1343" s="4">
        <v>2</v>
      </c>
      <c r="D1343" s="3" t="s">
        <v>3262</v>
      </c>
      <c r="E1343" s="3" t="s">
        <v>3263</v>
      </c>
      <c r="F1343" s="3">
        <v>12</v>
      </c>
      <c r="G1343" s="3" t="s">
        <v>24</v>
      </c>
      <c r="H1343" s="3">
        <v>8</v>
      </c>
      <c r="I1343" s="3">
        <v>1108</v>
      </c>
      <c r="J1343" s="3" t="s">
        <v>2042</v>
      </c>
      <c r="L1343" s="3" t="s">
        <v>39</v>
      </c>
      <c r="M1343" s="3" t="s">
        <v>40</v>
      </c>
      <c r="N1343" s="3" t="s">
        <v>72</v>
      </c>
      <c r="O1343" s="3" t="s">
        <v>28</v>
      </c>
      <c r="Q1343" s="3" t="s">
        <v>65</v>
      </c>
      <c r="R1343" s="3" t="s">
        <v>45</v>
      </c>
      <c r="S1343" s="3" t="s">
        <v>83</v>
      </c>
      <c r="T1343" s="3" t="s">
        <v>78</v>
      </c>
      <c r="U1343" s="3" t="s">
        <v>55</v>
      </c>
    </row>
    <row r="1344" spans="1:21" x14ac:dyDescent="0.2">
      <c r="A1344" s="2">
        <v>45274.524378703703</v>
      </c>
      <c r="B1344" s="3" t="s">
        <v>3264</v>
      </c>
      <c r="C1344" s="4">
        <v>3</v>
      </c>
      <c r="E1344" s="3" t="s">
        <v>3265</v>
      </c>
      <c r="F1344" s="3" t="s">
        <v>116</v>
      </c>
      <c r="G1344" s="3" t="s">
        <v>59</v>
      </c>
      <c r="H1344" s="3">
        <v>3</v>
      </c>
      <c r="I1344" s="3">
        <v>1132</v>
      </c>
      <c r="J1344" s="3" t="s">
        <v>2105</v>
      </c>
      <c r="L1344" s="3" t="s">
        <v>87</v>
      </c>
      <c r="M1344" s="3" t="s">
        <v>40</v>
      </c>
      <c r="N1344" s="3" t="s">
        <v>41</v>
      </c>
      <c r="O1344" s="3" t="s">
        <v>63</v>
      </c>
      <c r="P1344" s="3" t="s">
        <v>43</v>
      </c>
      <c r="Q1344" s="3" t="s">
        <v>65</v>
      </c>
      <c r="R1344" s="3" t="s">
        <v>45</v>
      </c>
      <c r="S1344" s="3" t="s">
        <v>46</v>
      </c>
      <c r="T1344" s="3" t="s">
        <v>78</v>
      </c>
      <c r="U1344" s="3" t="s">
        <v>47</v>
      </c>
    </row>
    <row r="1345" spans="1:21" x14ac:dyDescent="0.2">
      <c r="A1345" s="2">
        <v>45274.524621817131</v>
      </c>
      <c r="B1345" s="3" t="s">
        <v>3266</v>
      </c>
      <c r="C1345" s="4">
        <v>7</v>
      </c>
      <c r="D1345" s="3" t="s">
        <v>2105</v>
      </c>
      <c r="E1345" s="3" t="s">
        <v>3267</v>
      </c>
      <c r="F1345" s="3">
        <v>12</v>
      </c>
      <c r="G1345" s="3" t="s">
        <v>59</v>
      </c>
      <c r="H1345" s="3">
        <v>25</v>
      </c>
      <c r="I1345" s="3">
        <v>1132</v>
      </c>
      <c r="J1345" s="3" t="s">
        <v>2105</v>
      </c>
      <c r="L1345" s="3" t="s">
        <v>87</v>
      </c>
      <c r="M1345" s="3" t="s">
        <v>82</v>
      </c>
      <c r="N1345" s="3" t="s">
        <v>27</v>
      </c>
      <c r="O1345" s="3" t="s">
        <v>63</v>
      </c>
      <c r="P1345" s="3" t="s">
        <v>29</v>
      </c>
      <c r="Q1345" s="3" t="s">
        <v>30</v>
      </c>
      <c r="R1345" s="3" t="s">
        <v>74</v>
      </c>
      <c r="S1345" s="3" t="s">
        <v>46</v>
      </c>
      <c r="T1345" s="3" t="s">
        <v>33</v>
      </c>
      <c r="U1345" s="3" t="s">
        <v>55</v>
      </c>
    </row>
    <row r="1346" spans="1:21" x14ac:dyDescent="0.2">
      <c r="A1346" s="2">
        <v>45274.524833425923</v>
      </c>
      <c r="B1346" s="3" t="s">
        <v>3268</v>
      </c>
      <c r="C1346" s="4">
        <v>2</v>
      </c>
      <c r="E1346" s="3" t="s">
        <v>3269</v>
      </c>
      <c r="F1346" s="3" t="s">
        <v>1810</v>
      </c>
      <c r="G1346" s="3" t="s">
        <v>59</v>
      </c>
      <c r="H1346" s="3">
        <v>7</v>
      </c>
      <c r="I1346" s="3">
        <v>1132</v>
      </c>
      <c r="J1346" s="3" t="s">
        <v>2105</v>
      </c>
      <c r="L1346" s="3" t="s">
        <v>39</v>
      </c>
      <c r="M1346" s="3" t="s">
        <v>40</v>
      </c>
      <c r="N1346" s="3" t="s">
        <v>62</v>
      </c>
      <c r="O1346" s="3" t="s">
        <v>63</v>
      </c>
      <c r="P1346" s="3" t="s">
        <v>43</v>
      </c>
      <c r="Q1346" s="3" t="s">
        <v>65</v>
      </c>
      <c r="R1346" s="3" t="s">
        <v>45</v>
      </c>
      <c r="S1346" s="3" t="s">
        <v>83</v>
      </c>
      <c r="T1346" s="3" t="s">
        <v>66</v>
      </c>
      <c r="U1346" s="3" t="s">
        <v>55</v>
      </c>
    </row>
    <row r="1347" spans="1:21" x14ac:dyDescent="0.2">
      <c r="A1347" s="2">
        <v>45274.525683263884</v>
      </c>
      <c r="B1347" s="3" t="s">
        <v>3270</v>
      </c>
      <c r="C1347" s="4">
        <v>2</v>
      </c>
      <c r="D1347" s="3" t="s">
        <v>3271</v>
      </c>
      <c r="E1347" s="3" t="s">
        <v>3272</v>
      </c>
      <c r="F1347" s="3">
        <v>12</v>
      </c>
      <c r="G1347" s="3" t="s">
        <v>59</v>
      </c>
      <c r="H1347" s="3">
        <v>4</v>
      </c>
      <c r="I1347" s="3">
        <v>1132</v>
      </c>
      <c r="J1347" s="3" t="s">
        <v>2105</v>
      </c>
      <c r="L1347" s="3" t="s">
        <v>87</v>
      </c>
      <c r="M1347" s="3" t="s">
        <v>40</v>
      </c>
      <c r="N1347" s="3" t="s">
        <v>27</v>
      </c>
      <c r="O1347" s="3" t="s">
        <v>28</v>
      </c>
      <c r="P1347" s="3" t="s">
        <v>64</v>
      </c>
      <c r="Q1347" s="3" t="s">
        <v>65</v>
      </c>
      <c r="R1347" s="3" t="s">
        <v>45</v>
      </c>
      <c r="S1347" s="3" t="s">
        <v>83</v>
      </c>
      <c r="T1347" s="3" t="s">
        <v>33</v>
      </c>
      <c r="U1347" s="3" t="s">
        <v>67</v>
      </c>
    </row>
    <row r="1348" spans="1:21" x14ac:dyDescent="0.2">
      <c r="A1348" s="2">
        <v>45274.526140011571</v>
      </c>
      <c r="B1348" s="3" t="s">
        <v>3273</v>
      </c>
      <c r="C1348" s="4">
        <v>1</v>
      </c>
      <c r="D1348" s="3" t="s">
        <v>3274</v>
      </c>
      <c r="E1348" s="3" t="s">
        <v>3274</v>
      </c>
      <c r="F1348" s="3">
        <v>12</v>
      </c>
      <c r="G1348" s="3" t="s">
        <v>59</v>
      </c>
      <c r="H1348" s="3">
        <v>19</v>
      </c>
      <c r="I1348" s="3">
        <v>1132</v>
      </c>
      <c r="J1348" s="3" t="s">
        <v>2105</v>
      </c>
      <c r="L1348" s="3" t="s">
        <v>61</v>
      </c>
      <c r="M1348" s="3" t="s">
        <v>40</v>
      </c>
      <c r="N1348" s="3" t="s">
        <v>41</v>
      </c>
      <c r="O1348" s="3" t="s">
        <v>63</v>
      </c>
      <c r="P1348" s="3" t="s">
        <v>43</v>
      </c>
      <c r="Q1348" s="3" t="s">
        <v>54</v>
      </c>
      <c r="R1348" s="3" t="s">
        <v>45</v>
      </c>
      <c r="S1348" s="3" t="s">
        <v>83</v>
      </c>
      <c r="T1348" s="3" t="s">
        <v>78</v>
      </c>
      <c r="U1348" s="3" t="s">
        <v>47</v>
      </c>
    </row>
    <row r="1349" spans="1:21" x14ac:dyDescent="0.2">
      <c r="A1349" s="2">
        <v>45274.526330532404</v>
      </c>
      <c r="B1349" s="3" t="s">
        <v>3275</v>
      </c>
      <c r="C1349" s="4">
        <v>5</v>
      </c>
      <c r="E1349" s="3" t="s">
        <v>3276</v>
      </c>
      <c r="F1349" s="3">
        <v>12</v>
      </c>
      <c r="G1349" s="3" t="s">
        <v>59</v>
      </c>
      <c r="H1349" s="3">
        <v>8</v>
      </c>
      <c r="I1349" s="3">
        <v>1132</v>
      </c>
      <c r="J1349" s="3" t="s">
        <v>2105</v>
      </c>
      <c r="L1349" s="3" t="s">
        <v>87</v>
      </c>
      <c r="M1349" s="3" t="s">
        <v>40</v>
      </c>
      <c r="N1349" s="3" t="s">
        <v>41</v>
      </c>
      <c r="O1349" s="3" t="s">
        <v>63</v>
      </c>
      <c r="P1349" s="3" t="s">
        <v>73</v>
      </c>
      <c r="Q1349" s="3" t="s">
        <v>65</v>
      </c>
      <c r="R1349" s="3" t="s">
        <v>45</v>
      </c>
      <c r="S1349" s="3" t="s">
        <v>46</v>
      </c>
      <c r="T1349" s="3" t="s">
        <v>33</v>
      </c>
      <c r="U1349" s="3" t="s">
        <v>67</v>
      </c>
    </row>
    <row r="1350" spans="1:21" x14ac:dyDescent="0.2">
      <c r="A1350" s="2">
        <v>45274.529921979163</v>
      </c>
      <c r="B1350" s="3" t="s">
        <v>3277</v>
      </c>
      <c r="C1350" s="4">
        <v>1</v>
      </c>
      <c r="D1350" s="3" t="s">
        <v>3278</v>
      </c>
      <c r="E1350" s="3" t="s">
        <v>3279</v>
      </c>
      <c r="F1350" s="3">
        <v>12</v>
      </c>
      <c r="G1350" s="3" t="s">
        <v>24</v>
      </c>
      <c r="H1350" s="3">
        <v>6</v>
      </c>
      <c r="I1350" s="3">
        <v>1108</v>
      </c>
      <c r="J1350" s="3" t="s">
        <v>2042</v>
      </c>
      <c r="L1350" s="3" t="s">
        <v>39</v>
      </c>
      <c r="M1350" s="3" t="s">
        <v>82</v>
      </c>
      <c r="N1350" s="3" t="s">
        <v>41</v>
      </c>
      <c r="O1350" s="3" t="s">
        <v>63</v>
      </c>
      <c r="P1350" s="3" t="s">
        <v>43</v>
      </c>
      <c r="Q1350" s="3" t="s">
        <v>54</v>
      </c>
      <c r="R1350" s="3" t="s">
        <v>45</v>
      </c>
      <c r="S1350" s="3" t="s">
        <v>83</v>
      </c>
      <c r="T1350" s="3" t="s">
        <v>78</v>
      </c>
      <c r="U1350" s="3" t="s">
        <v>47</v>
      </c>
    </row>
    <row r="1351" spans="1:21" x14ac:dyDescent="0.2">
      <c r="A1351" s="2">
        <v>45274.530562604166</v>
      </c>
      <c r="B1351" s="3" t="s">
        <v>3280</v>
      </c>
      <c r="C1351" s="4">
        <v>3</v>
      </c>
      <c r="E1351" s="3" t="s">
        <v>3281</v>
      </c>
      <c r="F1351" s="3" t="s">
        <v>358</v>
      </c>
      <c r="G1351" s="3" t="s">
        <v>59</v>
      </c>
      <c r="H1351" s="3">
        <v>13</v>
      </c>
      <c r="I1351" s="3">
        <v>1132</v>
      </c>
      <c r="J1351" s="3" t="s">
        <v>2105</v>
      </c>
      <c r="L1351" s="3" t="s">
        <v>39</v>
      </c>
      <c r="M1351" s="3" t="s">
        <v>40</v>
      </c>
      <c r="N1351" s="3" t="s">
        <v>72</v>
      </c>
      <c r="O1351" s="3" t="s">
        <v>63</v>
      </c>
      <c r="P1351" s="3" t="s">
        <v>43</v>
      </c>
      <c r="Q1351" s="3" t="s">
        <v>44</v>
      </c>
      <c r="R1351" s="3" t="s">
        <v>74</v>
      </c>
      <c r="S1351" s="3" t="s">
        <v>83</v>
      </c>
      <c r="T1351" s="3" t="s">
        <v>66</v>
      </c>
      <c r="U1351" s="3" t="s">
        <v>47</v>
      </c>
    </row>
    <row r="1352" spans="1:21" x14ac:dyDescent="0.2">
      <c r="A1352" s="2">
        <v>45274.53058849537</v>
      </c>
      <c r="B1352" s="3" t="s">
        <v>3282</v>
      </c>
      <c r="C1352" s="4">
        <v>2</v>
      </c>
      <c r="E1352" s="3" t="s">
        <v>3283</v>
      </c>
      <c r="F1352" s="3">
        <v>12107</v>
      </c>
      <c r="G1352" s="3" t="s">
        <v>24</v>
      </c>
      <c r="H1352" s="3">
        <v>7</v>
      </c>
      <c r="I1352" s="3">
        <v>1108</v>
      </c>
      <c r="J1352" s="3" t="s">
        <v>2042</v>
      </c>
      <c r="L1352" s="3" t="s">
        <v>39</v>
      </c>
      <c r="M1352" s="3" t="s">
        <v>40</v>
      </c>
      <c r="N1352" s="3" t="s">
        <v>27</v>
      </c>
      <c r="O1352" s="3" t="s">
        <v>63</v>
      </c>
      <c r="P1352" s="3" t="s">
        <v>43</v>
      </c>
      <c r="Q1352" s="3" t="s">
        <v>65</v>
      </c>
      <c r="R1352" s="3" t="s">
        <v>103</v>
      </c>
      <c r="S1352" s="3" t="s">
        <v>46</v>
      </c>
      <c r="T1352" s="3" t="s">
        <v>179</v>
      </c>
      <c r="U1352" s="3" t="s">
        <v>67</v>
      </c>
    </row>
    <row r="1353" spans="1:21" x14ac:dyDescent="0.2">
      <c r="A1353" s="2">
        <v>45274.531750509261</v>
      </c>
      <c r="B1353" s="3" t="s">
        <v>3284</v>
      </c>
      <c r="C1353" s="4">
        <v>2</v>
      </c>
      <c r="D1353" s="3" t="s">
        <v>3285</v>
      </c>
      <c r="E1353" s="3" t="s">
        <v>3286</v>
      </c>
      <c r="F1353" s="3">
        <v>12</v>
      </c>
      <c r="G1353" s="3" t="s">
        <v>24</v>
      </c>
      <c r="H1353" s="3">
        <v>12</v>
      </c>
      <c r="I1353" s="3">
        <v>12112</v>
      </c>
      <c r="J1353" s="3" t="s">
        <v>2042</v>
      </c>
      <c r="L1353" s="3" t="s">
        <v>39</v>
      </c>
      <c r="M1353" s="3" t="s">
        <v>82</v>
      </c>
      <c r="N1353" s="3" t="s">
        <v>72</v>
      </c>
      <c r="O1353" s="3" t="s">
        <v>53</v>
      </c>
      <c r="P1353" s="3" t="s">
        <v>64</v>
      </c>
      <c r="Q1353" s="3" t="s">
        <v>65</v>
      </c>
      <c r="R1353" s="3" t="s">
        <v>103</v>
      </c>
      <c r="S1353" s="3" t="s">
        <v>46</v>
      </c>
      <c r="T1353" s="3" t="s">
        <v>179</v>
      </c>
      <c r="U1353" s="3" t="s">
        <v>67</v>
      </c>
    </row>
    <row r="1354" spans="1:21" x14ac:dyDescent="0.2">
      <c r="A1354" s="2">
        <v>45274.531814756949</v>
      </c>
      <c r="B1354" s="3" t="s">
        <v>3287</v>
      </c>
      <c r="C1354" s="4">
        <v>3</v>
      </c>
      <c r="D1354" s="3" t="s">
        <v>3288</v>
      </c>
      <c r="E1354" s="3" t="s">
        <v>3289</v>
      </c>
      <c r="F1354" s="3">
        <v>12</v>
      </c>
      <c r="G1354" s="3" t="s">
        <v>59</v>
      </c>
      <c r="H1354" s="3">
        <v>15</v>
      </c>
      <c r="I1354" s="3">
        <v>1132</v>
      </c>
      <c r="J1354" s="3" t="s">
        <v>2105</v>
      </c>
      <c r="L1354" s="3" t="s">
        <v>87</v>
      </c>
      <c r="M1354" s="3" t="s">
        <v>82</v>
      </c>
      <c r="N1354" s="3" t="s">
        <v>41</v>
      </c>
      <c r="O1354" s="3" t="s">
        <v>53</v>
      </c>
      <c r="P1354" s="3" t="s">
        <v>64</v>
      </c>
      <c r="Q1354" s="3" t="s">
        <v>54</v>
      </c>
      <c r="R1354" s="3" t="s">
        <v>31</v>
      </c>
      <c r="S1354" s="3" t="s">
        <v>46</v>
      </c>
      <c r="T1354" s="3" t="s">
        <v>66</v>
      </c>
      <c r="U1354" s="3" t="s">
        <v>55</v>
      </c>
    </row>
    <row r="1355" spans="1:21" x14ac:dyDescent="0.2">
      <c r="A1355" s="2">
        <v>45274.533166666668</v>
      </c>
      <c r="B1355" s="3" t="s">
        <v>3290</v>
      </c>
      <c r="C1355" s="4">
        <v>3</v>
      </c>
      <c r="E1355" s="3" t="s">
        <v>3291</v>
      </c>
      <c r="F1355" s="3">
        <v>12</v>
      </c>
      <c r="G1355" s="3" t="s">
        <v>59</v>
      </c>
      <c r="H1355" s="3">
        <v>6</v>
      </c>
      <c r="I1355" s="3">
        <v>1132</v>
      </c>
      <c r="J1355" s="3" t="s">
        <v>2105</v>
      </c>
      <c r="L1355" s="3" t="s">
        <v>39</v>
      </c>
      <c r="M1355" s="3" t="s">
        <v>40</v>
      </c>
      <c r="N1355" s="3" t="s">
        <v>72</v>
      </c>
      <c r="O1355" s="3" t="s">
        <v>28</v>
      </c>
      <c r="P1355" s="3" t="s">
        <v>43</v>
      </c>
      <c r="Q1355" s="3" t="s">
        <v>65</v>
      </c>
      <c r="R1355" s="3" t="s">
        <v>74</v>
      </c>
      <c r="S1355" s="3" t="s">
        <v>83</v>
      </c>
      <c r="T1355" s="3" t="s">
        <v>33</v>
      </c>
      <c r="U1355" s="3" t="s">
        <v>47</v>
      </c>
    </row>
    <row r="1356" spans="1:21" x14ac:dyDescent="0.2">
      <c r="A1356" s="2">
        <v>45274.533883622687</v>
      </c>
      <c r="B1356" s="3" t="s">
        <v>3292</v>
      </c>
      <c r="C1356" s="4">
        <v>2</v>
      </c>
      <c r="D1356" s="3" t="s">
        <v>3293</v>
      </c>
      <c r="E1356" s="3" t="s">
        <v>3294</v>
      </c>
      <c r="F1356" s="3">
        <v>11</v>
      </c>
      <c r="G1356" s="3" t="s">
        <v>24</v>
      </c>
      <c r="H1356" s="3">
        <v>31</v>
      </c>
      <c r="I1356" s="3">
        <v>1115</v>
      </c>
      <c r="J1356" s="3" t="s">
        <v>3295</v>
      </c>
      <c r="L1356" s="3" t="s">
        <v>39</v>
      </c>
      <c r="M1356" s="3" t="s">
        <v>82</v>
      </c>
      <c r="N1356" s="3" t="s">
        <v>72</v>
      </c>
      <c r="O1356" s="3" t="s">
        <v>53</v>
      </c>
      <c r="P1356" s="3" t="s">
        <v>64</v>
      </c>
      <c r="Q1356" s="3" t="s">
        <v>65</v>
      </c>
      <c r="R1356" s="3" t="s">
        <v>103</v>
      </c>
      <c r="S1356" s="3" t="s">
        <v>46</v>
      </c>
      <c r="T1356" s="3" t="s">
        <v>179</v>
      </c>
      <c r="U1356" s="3" t="s">
        <v>67</v>
      </c>
    </row>
    <row r="1357" spans="1:21" x14ac:dyDescent="0.2">
      <c r="A1357" s="2">
        <v>45274.534487210651</v>
      </c>
      <c r="B1357" s="3" t="s">
        <v>3296</v>
      </c>
      <c r="C1357" s="4">
        <v>5</v>
      </c>
      <c r="E1357" s="3" t="s">
        <v>3297</v>
      </c>
      <c r="F1357" s="3">
        <v>12</v>
      </c>
      <c r="G1357" s="3" t="s">
        <v>59</v>
      </c>
      <c r="H1357" s="3">
        <v>1</v>
      </c>
      <c r="I1357" s="3">
        <v>1132</v>
      </c>
      <c r="J1357" s="3" t="s">
        <v>2105</v>
      </c>
      <c r="L1357" s="3" t="s">
        <v>87</v>
      </c>
      <c r="M1357" s="3" t="s">
        <v>40</v>
      </c>
      <c r="N1357" s="3" t="s">
        <v>41</v>
      </c>
      <c r="O1357" s="3" t="s">
        <v>53</v>
      </c>
      <c r="P1357" s="3" t="s">
        <v>43</v>
      </c>
      <c r="Q1357" s="3" t="s">
        <v>30</v>
      </c>
      <c r="R1357" s="3" t="s">
        <v>103</v>
      </c>
      <c r="S1357" s="3" t="s">
        <v>46</v>
      </c>
      <c r="T1357" s="3" t="s">
        <v>33</v>
      </c>
      <c r="U1357" s="3" t="s">
        <v>55</v>
      </c>
    </row>
    <row r="1358" spans="1:21" x14ac:dyDescent="0.2">
      <c r="A1358" s="2">
        <v>45274.535593136578</v>
      </c>
      <c r="B1358" s="3" t="s">
        <v>3298</v>
      </c>
      <c r="C1358" s="4">
        <v>7</v>
      </c>
      <c r="E1358" s="3" t="s">
        <v>3299</v>
      </c>
      <c r="F1358" s="3" t="s">
        <v>116</v>
      </c>
      <c r="G1358" s="3" t="s">
        <v>24</v>
      </c>
      <c r="H1358" s="3">
        <v>20</v>
      </c>
      <c r="I1358" s="3">
        <v>1127</v>
      </c>
      <c r="J1358" s="3" t="s">
        <v>71</v>
      </c>
      <c r="L1358" s="3" t="s">
        <v>87</v>
      </c>
      <c r="M1358" s="3" t="s">
        <v>52</v>
      </c>
      <c r="N1358" s="3" t="s">
        <v>41</v>
      </c>
      <c r="O1358" s="3" t="s">
        <v>63</v>
      </c>
      <c r="P1358" s="3" t="s">
        <v>73</v>
      </c>
      <c r="Q1358" s="3" t="s">
        <v>30</v>
      </c>
      <c r="R1358" s="3" t="s">
        <v>74</v>
      </c>
      <c r="S1358" s="3" t="s">
        <v>46</v>
      </c>
      <c r="T1358" s="3" t="s">
        <v>78</v>
      </c>
      <c r="U1358" s="3" t="s">
        <v>55</v>
      </c>
    </row>
    <row r="1359" spans="1:21" x14ac:dyDescent="0.2">
      <c r="A1359" s="2">
        <v>45274.548861423609</v>
      </c>
      <c r="B1359" s="3" t="s">
        <v>3300</v>
      </c>
      <c r="C1359" s="4">
        <v>3</v>
      </c>
      <c r="D1359" s="3" t="s">
        <v>3301</v>
      </c>
      <c r="E1359" s="3" t="s">
        <v>3302</v>
      </c>
      <c r="F1359" s="3">
        <v>12</v>
      </c>
      <c r="G1359" s="3" t="s">
        <v>51</v>
      </c>
      <c r="H1359" s="3">
        <v>3</v>
      </c>
      <c r="I1359" s="3">
        <v>1091</v>
      </c>
      <c r="J1359" s="3" t="s">
        <v>38</v>
      </c>
      <c r="L1359" s="3" t="s">
        <v>39</v>
      </c>
      <c r="M1359" s="3" t="s">
        <v>82</v>
      </c>
      <c r="N1359" s="3" t="s">
        <v>72</v>
      </c>
      <c r="O1359" s="3" t="s">
        <v>63</v>
      </c>
      <c r="P1359" s="3" t="s">
        <v>43</v>
      </c>
      <c r="Q1359" s="3" t="s">
        <v>54</v>
      </c>
      <c r="R1359" s="3" t="s">
        <v>74</v>
      </c>
      <c r="S1359" s="3" t="s">
        <v>77</v>
      </c>
      <c r="T1359" s="3" t="s">
        <v>78</v>
      </c>
      <c r="U1359" s="3" t="s">
        <v>47</v>
      </c>
    </row>
    <row r="1360" spans="1:21" x14ac:dyDescent="0.2">
      <c r="A1360" s="2">
        <v>45274.55320303241</v>
      </c>
      <c r="B1360" s="3" t="s">
        <v>3303</v>
      </c>
      <c r="C1360" s="4">
        <v>7</v>
      </c>
      <c r="D1360" s="3" t="s">
        <v>2509</v>
      </c>
      <c r="E1360" s="3" t="s">
        <v>3304</v>
      </c>
      <c r="F1360" s="3">
        <v>12</v>
      </c>
      <c r="G1360" s="3" t="s">
        <v>24</v>
      </c>
      <c r="H1360" s="3">
        <v>32</v>
      </c>
      <c r="I1360" s="3">
        <v>1135</v>
      </c>
      <c r="J1360" s="3" t="s">
        <v>2509</v>
      </c>
      <c r="L1360" s="3" t="s">
        <v>87</v>
      </c>
      <c r="M1360" s="3" t="s">
        <v>82</v>
      </c>
      <c r="N1360" s="3" t="s">
        <v>72</v>
      </c>
      <c r="O1360" s="3" t="s">
        <v>63</v>
      </c>
      <c r="P1360" s="3" t="s">
        <v>73</v>
      </c>
      <c r="Q1360" s="3" t="s">
        <v>54</v>
      </c>
      <c r="R1360" s="3" t="s">
        <v>74</v>
      </c>
      <c r="S1360" s="3" t="s">
        <v>46</v>
      </c>
      <c r="T1360" s="3" t="s">
        <v>33</v>
      </c>
      <c r="U1360" s="3" t="s">
        <v>67</v>
      </c>
    </row>
    <row r="1361" spans="1:21" x14ac:dyDescent="0.2">
      <c r="A1361" s="2">
        <v>45274.555340891202</v>
      </c>
      <c r="B1361" s="3" t="s">
        <v>3305</v>
      </c>
      <c r="C1361" s="4">
        <v>7</v>
      </c>
      <c r="E1361" s="3" t="s">
        <v>3306</v>
      </c>
      <c r="F1361" s="3" t="s">
        <v>106</v>
      </c>
      <c r="G1361" s="3" t="s">
        <v>24</v>
      </c>
      <c r="H1361" s="3">
        <v>18</v>
      </c>
      <c r="I1361" s="3">
        <v>1108</v>
      </c>
      <c r="J1361" s="3" t="s">
        <v>2042</v>
      </c>
      <c r="L1361" s="3" t="s">
        <v>87</v>
      </c>
      <c r="M1361" s="3" t="s">
        <v>26</v>
      </c>
      <c r="N1361" s="3" t="s">
        <v>72</v>
      </c>
      <c r="O1361" s="3" t="s">
        <v>63</v>
      </c>
      <c r="P1361" s="3" t="s">
        <v>43</v>
      </c>
      <c r="Q1361" s="3" t="s">
        <v>30</v>
      </c>
      <c r="R1361" s="3" t="s">
        <v>74</v>
      </c>
      <c r="S1361" s="3" t="s">
        <v>46</v>
      </c>
      <c r="T1361" s="3" t="s">
        <v>179</v>
      </c>
      <c r="U1361" s="3" t="s">
        <v>34</v>
      </c>
    </row>
    <row r="1362" spans="1:21" x14ac:dyDescent="0.2">
      <c r="A1362" s="2">
        <v>45274.556003692131</v>
      </c>
      <c r="B1362" s="3" t="s">
        <v>3307</v>
      </c>
      <c r="C1362" s="4">
        <v>3</v>
      </c>
      <c r="D1362" s="3" t="s">
        <v>3308</v>
      </c>
      <c r="E1362" s="3" t="s">
        <v>3309</v>
      </c>
      <c r="F1362" s="3">
        <v>12</v>
      </c>
      <c r="G1362" s="3" t="s">
        <v>24</v>
      </c>
      <c r="H1362" s="3">
        <v>20</v>
      </c>
      <c r="I1362" s="3">
        <v>1135</v>
      </c>
      <c r="J1362" s="3" t="s">
        <v>2509</v>
      </c>
      <c r="L1362" s="3" t="s">
        <v>39</v>
      </c>
      <c r="M1362" s="3" t="s">
        <v>40</v>
      </c>
      <c r="N1362" s="3" t="s">
        <v>72</v>
      </c>
      <c r="O1362" s="3" t="s">
        <v>63</v>
      </c>
      <c r="P1362" s="3" t="s">
        <v>29</v>
      </c>
      <c r="Q1362" s="3" t="s">
        <v>30</v>
      </c>
      <c r="R1362" s="3" t="s">
        <v>45</v>
      </c>
      <c r="S1362" s="3" t="s">
        <v>77</v>
      </c>
      <c r="T1362" s="3" t="s">
        <v>179</v>
      </c>
      <c r="U1362" s="3" t="s">
        <v>47</v>
      </c>
    </row>
    <row r="1363" spans="1:21" x14ac:dyDescent="0.2">
      <c r="A1363" s="2">
        <v>45274.556366365738</v>
      </c>
      <c r="B1363" s="3" t="s">
        <v>3310</v>
      </c>
      <c r="C1363" s="4">
        <v>3</v>
      </c>
      <c r="D1363" s="3" t="s">
        <v>3308</v>
      </c>
      <c r="E1363" s="3" t="s">
        <v>3311</v>
      </c>
      <c r="F1363" s="3">
        <v>12</v>
      </c>
      <c r="G1363" s="3" t="s">
        <v>24</v>
      </c>
      <c r="H1363" s="3">
        <v>16</v>
      </c>
      <c r="I1363" s="3">
        <v>1135</v>
      </c>
      <c r="J1363" s="3" t="s">
        <v>2509</v>
      </c>
      <c r="L1363" s="3" t="s">
        <v>39</v>
      </c>
      <c r="M1363" s="3" t="s">
        <v>40</v>
      </c>
      <c r="N1363" s="3" t="s">
        <v>62</v>
      </c>
      <c r="O1363" s="3" t="s">
        <v>63</v>
      </c>
      <c r="Q1363" s="3" t="s">
        <v>30</v>
      </c>
      <c r="R1363" s="3" t="s">
        <v>45</v>
      </c>
      <c r="S1363" s="3" t="s">
        <v>77</v>
      </c>
      <c r="T1363" s="3" t="s">
        <v>33</v>
      </c>
    </row>
    <row r="1364" spans="1:21" x14ac:dyDescent="0.2">
      <c r="A1364" s="2">
        <v>45274.556579039352</v>
      </c>
      <c r="B1364" s="3" t="s">
        <v>3312</v>
      </c>
      <c r="C1364" s="4">
        <v>3</v>
      </c>
      <c r="E1364" s="3" t="s">
        <v>3313</v>
      </c>
      <c r="F1364" s="3">
        <v>12</v>
      </c>
      <c r="G1364" s="3" t="s">
        <v>24</v>
      </c>
      <c r="H1364" s="3">
        <v>24</v>
      </c>
      <c r="I1364" s="3">
        <v>1135</v>
      </c>
      <c r="J1364" s="3" t="s">
        <v>2509</v>
      </c>
      <c r="L1364" s="3" t="s">
        <v>39</v>
      </c>
      <c r="M1364" s="3" t="s">
        <v>26</v>
      </c>
      <c r="N1364" s="3" t="s">
        <v>72</v>
      </c>
      <c r="O1364" s="3" t="s">
        <v>63</v>
      </c>
      <c r="P1364" s="3" t="s">
        <v>64</v>
      </c>
      <c r="Q1364" s="3" t="s">
        <v>44</v>
      </c>
      <c r="R1364" s="3" t="s">
        <v>103</v>
      </c>
      <c r="S1364" s="3" t="s">
        <v>77</v>
      </c>
      <c r="T1364" s="3" t="s">
        <v>179</v>
      </c>
      <c r="U1364" s="3" t="s">
        <v>47</v>
      </c>
    </row>
    <row r="1365" spans="1:21" x14ac:dyDescent="0.2">
      <c r="A1365" s="2">
        <v>45274.562029398148</v>
      </c>
      <c r="B1365" s="3" t="s">
        <v>3314</v>
      </c>
      <c r="C1365" s="4">
        <v>2</v>
      </c>
      <c r="D1365" s="3" t="s">
        <v>3315</v>
      </c>
      <c r="E1365" s="3" t="s">
        <v>3316</v>
      </c>
      <c r="F1365" s="3" t="s">
        <v>110</v>
      </c>
      <c r="G1365" s="3" t="s">
        <v>51</v>
      </c>
      <c r="H1365" s="3">
        <v>7</v>
      </c>
      <c r="I1365" s="3">
        <v>1132</v>
      </c>
      <c r="J1365" s="3" t="s">
        <v>2105</v>
      </c>
      <c r="L1365" s="3" t="s">
        <v>87</v>
      </c>
      <c r="M1365" s="3" t="s">
        <v>40</v>
      </c>
      <c r="N1365" s="3" t="s">
        <v>62</v>
      </c>
      <c r="O1365" s="3" t="s">
        <v>63</v>
      </c>
      <c r="P1365" s="3" t="s">
        <v>29</v>
      </c>
      <c r="Q1365" s="3" t="s">
        <v>65</v>
      </c>
      <c r="R1365" s="3" t="s">
        <v>45</v>
      </c>
      <c r="S1365" s="3" t="s">
        <v>32</v>
      </c>
      <c r="T1365" s="3" t="s">
        <v>78</v>
      </c>
      <c r="U1365" s="3" t="s">
        <v>67</v>
      </c>
    </row>
    <row r="1366" spans="1:21" x14ac:dyDescent="0.2">
      <c r="A1366" s="2">
        <v>45274.562286018518</v>
      </c>
      <c r="B1366" s="3" t="s">
        <v>3317</v>
      </c>
      <c r="C1366" s="4">
        <v>5</v>
      </c>
      <c r="E1366" s="3" t="s">
        <v>2140</v>
      </c>
      <c r="F1366" s="3">
        <v>12</v>
      </c>
      <c r="G1366" s="3" t="s">
        <v>24</v>
      </c>
      <c r="H1366" s="3">
        <v>12</v>
      </c>
      <c r="I1366" s="3">
        <v>1135</v>
      </c>
      <c r="J1366" s="3" t="s">
        <v>2509</v>
      </c>
      <c r="L1366" s="3" t="s">
        <v>39</v>
      </c>
      <c r="M1366" s="3" t="s">
        <v>26</v>
      </c>
      <c r="N1366" s="3" t="s">
        <v>72</v>
      </c>
      <c r="O1366" s="3" t="s">
        <v>63</v>
      </c>
      <c r="P1366" s="3" t="s">
        <v>64</v>
      </c>
      <c r="Q1366" s="3" t="s">
        <v>44</v>
      </c>
      <c r="R1366" s="3" t="s">
        <v>45</v>
      </c>
      <c r="S1366" s="3" t="s">
        <v>46</v>
      </c>
      <c r="T1366" s="3" t="s">
        <v>179</v>
      </c>
      <c r="U1366" s="3" t="s">
        <v>55</v>
      </c>
    </row>
    <row r="1367" spans="1:21" x14ac:dyDescent="0.2">
      <c r="A1367" s="2">
        <v>45274.564263402775</v>
      </c>
      <c r="B1367" s="3" t="s">
        <v>3318</v>
      </c>
      <c r="C1367" s="4">
        <v>7</v>
      </c>
      <c r="E1367" s="3" t="s">
        <v>3319</v>
      </c>
      <c r="F1367" s="3">
        <v>12</v>
      </c>
      <c r="G1367" s="3" t="s">
        <v>24</v>
      </c>
      <c r="H1367" s="3">
        <v>6</v>
      </c>
      <c r="I1367" s="3">
        <v>2146</v>
      </c>
      <c r="J1367" s="3" t="s">
        <v>2946</v>
      </c>
      <c r="L1367" s="3" t="s">
        <v>87</v>
      </c>
      <c r="M1367" s="3" t="s">
        <v>26</v>
      </c>
      <c r="N1367" s="3" t="s">
        <v>72</v>
      </c>
      <c r="O1367" s="3" t="s">
        <v>63</v>
      </c>
      <c r="P1367" s="3" t="s">
        <v>43</v>
      </c>
      <c r="Q1367" s="3" t="s">
        <v>54</v>
      </c>
      <c r="R1367" s="3" t="s">
        <v>103</v>
      </c>
      <c r="S1367" s="3" t="s">
        <v>46</v>
      </c>
      <c r="T1367" s="3" t="s">
        <v>33</v>
      </c>
      <c r="U1367" s="3" t="s">
        <v>55</v>
      </c>
    </row>
    <row r="1368" spans="1:21" x14ac:dyDescent="0.2">
      <c r="A1368" s="2">
        <v>45274.565621631948</v>
      </c>
      <c r="B1368" s="3" t="s">
        <v>3320</v>
      </c>
      <c r="C1368" s="4">
        <v>5</v>
      </c>
      <c r="D1368" s="3" t="s">
        <v>2105</v>
      </c>
      <c r="E1368" s="3" t="s">
        <v>3321</v>
      </c>
      <c r="F1368" s="3">
        <v>12</v>
      </c>
      <c r="G1368" s="3" t="s">
        <v>51</v>
      </c>
      <c r="H1368" s="3">
        <v>4</v>
      </c>
      <c r="I1368" s="3">
        <v>1132</v>
      </c>
      <c r="J1368" s="3" t="s">
        <v>2105</v>
      </c>
      <c r="L1368" s="3" t="s">
        <v>61</v>
      </c>
      <c r="M1368" s="3" t="s">
        <v>26</v>
      </c>
      <c r="N1368" s="3" t="s">
        <v>62</v>
      </c>
      <c r="O1368" s="3" t="s">
        <v>63</v>
      </c>
      <c r="P1368" s="3" t="s">
        <v>73</v>
      </c>
      <c r="Q1368" s="3" t="s">
        <v>54</v>
      </c>
      <c r="R1368" s="3" t="s">
        <v>74</v>
      </c>
      <c r="S1368" s="3" t="s">
        <v>83</v>
      </c>
      <c r="T1368" s="3" t="s">
        <v>78</v>
      </c>
      <c r="U1368" s="3" t="s">
        <v>55</v>
      </c>
    </row>
    <row r="1369" spans="1:21" x14ac:dyDescent="0.2">
      <c r="A1369" s="2">
        <v>45274.566532118057</v>
      </c>
      <c r="B1369" s="3" t="s">
        <v>3322</v>
      </c>
      <c r="C1369" s="4">
        <v>8</v>
      </c>
      <c r="E1369" s="3" t="s">
        <v>3323</v>
      </c>
      <c r="F1369" s="3">
        <v>12</v>
      </c>
      <c r="G1369" s="3" t="s">
        <v>201</v>
      </c>
      <c r="H1369" s="3">
        <v>4</v>
      </c>
      <c r="I1369" s="3">
        <v>1112</v>
      </c>
      <c r="J1369" s="3" t="s">
        <v>203</v>
      </c>
      <c r="L1369" s="3" t="s">
        <v>87</v>
      </c>
      <c r="M1369" s="3" t="s">
        <v>26</v>
      </c>
      <c r="N1369" s="3" t="s">
        <v>72</v>
      </c>
      <c r="O1369" s="3" t="s">
        <v>63</v>
      </c>
      <c r="P1369" s="3" t="s">
        <v>73</v>
      </c>
      <c r="Q1369" s="3" t="s">
        <v>30</v>
      </c>
      <c r="R1369" s="3" t="s">
        <v>103</v>
      </c>
      <c r="S1369" s="3" t="s">
        <v>46</v>
      </c>
      <c r="T1369" s="3" t="s">
        <v>33</v>
      </c>
      <c r="U1369" s="3" t="s">
        <v>67</v>
      </c>
    </row>
    <row r="1370" spans="1:21" x14ac:dyDescent="0.2">
      <c r="A1370" s="2">
        <v>45274.566576967598</v>
      </c>
      <c r="B1370" s="3" t="s">
        <v>3324</v>
      </c>
      <c r="C1370" s="4">
        <v>8</v>
      </c>
      <c r="E1370" s="3" t="s">
        <v>3325</v>
      </c>
      <c r="F1370" s="3" t="s">
        <v>358</v>
      </c>
      <c r="G1370" s="3" t="s">
        <v>201</v>
      </c>
      <c r="H1370" s="3">
        <v>6</v>
      </c>
      <c r="I1370" s="3">
        <v>1112</v>
      </c>
      <c r="J1370" s="3" t="s">
        <v>203</v>
      </c>
      <c r="L1370" s="3" t="s">
        <v>87</v>
      </c>
      <c r="M1370" s="3" t="s">
        <v>26</v>
      </c>
      <c r="N1370" s="3" t="s">
        <v>72</v>
      </c>
      <c r="O1370" s="3" t="s">
        <v>63</v>
      </c>
      <c r="P1370" s="3" t="s">
        <v>73</v>
      </c>
      <c r="Q1370" s="3" t="s">
        <v>30</v>
      </c>
      <c r="R1370" s="3" t="s">
        <v>103</v>
      </c>
      <c r="S1370" s="3" t="s">
        <v>46</v>
      </c>
      <c r="T1370" s="3" t="s">
        <v>33</v>
      </c>
      <c r="U1370" s="3" t="s">
        <v>67</v>
      </c>
    </row>
    <row r="1371" spans="1:21" x14ac:dyDescent="0.2">
      <c r="A1371" s="2">
        <v>45274.567182650462</v>
      </c>
      <c r="B1371" s="3" t="s">
        <v>3326</v>
      </c>
      <c r="C1371" s="4">
        <v>9</v>
      </c>
      <c r="E1371" s="3" t="s">
        <v>3327</v>
      </c>
      <c r="F1371" s="3">
        <v>12</v>
      </c>
      <c r="G1371" s="3" t="s">
        <v>24</v>
      </c>
      <c r="H1371" s="3">
        <v>14</v>
      </c>
      <c r="I1371" s="3">
        <v>2248</v>
      </c>
      <c r="J1371" s="3" t="s">
        <v>1003</v>
      </c>
      <c r="L1371" s="3" t="s">
        <v>87</v>
      </c>
      <c r="M1371" s="3" t="s">
        <v>26</v>
      </c>
      <c r="N1371" s="3" t="s">
        <v>72</v>
      </c>
      <c r="O1371" s="3" t="s">
        <v>63</v>
      </c>
      <c r="P1371" s="3" t="s">
        <v>73</v>
      </c>
      <c r="Q1371" s="3" t="s">
        <v>30</v>
      </c>
      <c r="R1371" s="3" t="s">
        <v>103</v>
      </c>
      <c r="S1371" s="3" t="s">
        <v>46</v>
      </c>
      <c r="T1371" s="3" t="s">
        <v>33</v>
      </c>
      <c r="U1371" s="3" t="s">
        <v>55</v>
      </c>
    </row>
    <row r="1372" spans="1:21" x14ac:dyDescent="0.2">
      <c r="A1372" s="2">
        <v>45274.567762534723</v>
      </c>
      <c r="B1372" s="3" t="s">
        <v>3328</v>
      </c>
      <c r="C1372" s="4">
        <v>2</v>
      </c>
      <c r="D1372" s="3" t="s">
        <v>2658</v>
      </c>
      <c r="E1372" s="3" t="s">
        <v>3329</v>
      </c>
      <c r="F1372" s="3">
        <v>12</v>
      </c>
      <c r="G1372" s="3" t="s">
        <v>201</v>
      </c>
      <c r="H1372" s="3">
        <v>11</v>
      </c>
      <c r="I1372" s="3">
        <v>1112</v>
      </c>
      <c r="J1372" s="3" t="s">
        <v>203</v>
      </c>
      <c r="L1372" s="3" t="s">
        <v>39</v>
      </c>
      <c r="M1372" s="3" t="s">
        <v>40</v>
      </c>
      <c r="N1372" s="3" t="s">
        <v>62</v>
      </c>
      <c r="O1372" s="3" t="s">
        <v>28</v>
      </c>
      <c r="P1372" s="3" t="s">
        <v>29</v>
      </c>
      <c r="Q1372" s="3" t="s">
        <v>30</v>
      </c>
      <c r="R1372" s="3" t="s">
        <v>103</v>
      </c>
      <c r="S1372" s="3" t="s">
        <v>77</v>
      </c>
      <c r="T1372" s="3" t="s">
        <v>33</v>
      </c>
      <c r="U1372" s="3" t="s">
        <v>47</v>
      </c>
    </row>
    <row r="1373" spans="1:21" x14ac:dyDescent="0.2">
      <c r="A1373" s="2">
        <v>45274.568730266205</v>
      </c>
      <c r="B1373" s="3" t="s">
        <v>3330</v>
      </c>
      <c r="C1373" s="4">
        <v>2</v>
      </c>
      <c r="D1373" s="3" t="s">
        <v>949</v>
      </c>
      <c r="E1373" s="3" t="s">
        <v>3331</v>
      </c>
      <c r="F1373" s="3">
        <v>12</v>
      </c>
      <c r="G1373" s="3" t="s">
        <v>24</v>
      </c>
      <c r="H1373" s="3">
        <v>26</v>
      </c>
      <c r="I1373" s="3">
        <v>1135</v>
      </c>
      <c r="J1373" s="3" t="s">
        <v>2509</v>
      </c>
      <c r="L1373" s="3" t="s">
        <v>87</v>
      </c>
      <c r="M1373" s="3" t="s">
        <v>52</v>
      </c>
      <c r="N1373" s="3" t="s">
        <v>27</v>
      </c>
      <c r="O1373" s="3" t="s">
        <v>53</v>
      </c>
      <c r="P1373" s="3" t="s">
        <v>64</v>
      </c>
      <c r="Q1373" s="3" t="s">
        <v>44</v>
      </c>
      <c r="R1373" s="3" t="s">
        <v>103</v>
      </c>
      <c r="S1373" s="3" t="s">
        <v>83</v>
      </c>
      <c r="T1373" s="3" t="s">
        <v>33</v>
      </c>
      <c r="U1373" s="3" t="s">
        <v>34</v>
      </c>
    </row>
    <row r="1374" spans="1:21" x14ac:dyDescent="0.2">
      <c r="A1374" s="2">
        <v>45274.569020277777</v>
      </c>
      <c r="B1374" s="3" t="s">
        <v>3332</v>
      </c>
      <c r="C1374" s="4">
        <v>9</v>
      </c>
      <c r="D1374" s="3" t="s">
        <v>1179</v>
      </c>
      <c r="E1374" s="3" t="s">
        <v>3333</v>
      </c>
      <c r="F1374" s="3">
        <v>12</v>
      </c>
      <c r="G1374" s="3" t="s">
        <v>24</v>
      </c>
      <c r="H1374" s="3">
        <v>2</v>
      </c>
      <c r="I1374" s="3">
        <v>2248</v>
      </c>
      <c r="J1374" s="3" t="s">
        <v>1003</v>
      </c>
      <c r="L1374" s="3" t="s">
        <v>87</v>
      </c>
      <c r="M1374" s="3" t="s">
        <v>26</v>
      </c>
      <c r="N1374" s="3" t="s">
        <v>72</v>
      </c>
      <c r="O1374" s="3" t="s">
        <v>63</v>
      </c>
      <c r="P1374" s="3" t="s">
        <v>73</v>
      </c>
      <c r="Q1374" s="3" t="s">
        <v>30</v>
      </c>
      <c r="R1374" s="3" t="s">
        <v>103</v>
      </c>
      <c r="S1374" s="3" t="s">
        <v>46</v>
      </c>
      <c r="T1374" s="3" t="s">
        <v>33</v>
      </c>
      <c r="U1374" s="3" t="s">
        <v>55</v>
      </c>
    </row>
    <row r="1375" spans="1:21" x14ac:dyDescent="0.2">
      <c r="A1375" s="2">
        <v>45274.569607500001</v>
      </c>
      <c r="B1375" s="3" t="s">
        <v>3334</v>
      </c>
      <c r="C1375" s="4">
        <v>4</v>
      </c>
      <c r="E1375" s="3" t="s">
        <v>3335</v>
      </c>
      <c r="F1375" s="3">
        <v>12</v>
      </c>
      <c r="G1375" s="3" t="s">
        <v>24</v>
      </c>
      <c r="H1375" s="3">
        <v>6</v>
      </c>
      <c r="I1375" s="3">
        <v>1135</v>
      </c>
      <c r="J1375" s="3" t="s">
        <v>2509</v>
      </c>
      <c r="L1375" s="3" t="s">
        <v>39</v>
      </c>
      <c r="M1375" s="3" t="s">
        <v>26</v>
      </c>
      <c r="N1375" s="3" t="s">
        <v>72</v>
      </c>
      <c r="O1375" s="3" t="s">
        <v>63</v>
      </c>
      <c r="P1375" s="3" t="s">
        <v>43</v>
      </c>
      <c r="Q1375" s="3" t="s">
        <v>54</v>
      </c>
      <c r="R1375" s="3" t="s">
        <v>45</v>
      </c>
      <c r="S1375" s="3" t="s">
        <v>83</v>
      </c>
      <c r="T1375" s="3" t="s">
        <v>78</v>
      </c>
      <c r="U1375" s="3" t="s">
        <v>55</v>
      </c>
    </row>
    <row r="1376" spans="1:21" x14ac:dyDescent="0.2">
      <c r="A1376" s="2">
        <v>45274.569984942129</v>
      </c>
      <c r="B1376" s="3" t="s">
        <v>3336</v>
      </c>
      <c r="C1376" s="4">
        <v>7</v>
      </c>
      <c r="E1376" s="3" t="s">
        <v>291</v>
      </c>
      <c r="F1376" s="3">
        <v>12</v>
      </c>
      <c r="G1376" s="3" t="s">
        <v>51</v>
      </c>
      <c r="H1376" s="3">
        <v>9</v>
      </c>
      <c r="I1376" s="3">
        <v>1132</v>
      </c>
      <c r="J1376" s="3" t="s">
        <v>2105</v>
      </c>
      <c r="L1376" s="3" t="s">
        <v>87</v>
      </c>
      <c r="M1376" s="3" t="s">
        <v>82</v>
      </c>
      <c r="N1376" s="3" t="s">
        <v>72</v>
      </c>
      <c r="O1376" s="3" t="s">
        <v>63</v>
      </c>
      <c r="P1376" s="3" t="s">
        <v>64</v>
      </c>
      <c r="Q1376" s="3" t="s">
        <v>30</v>
      </c>
      <c r="R1376" s="3" t="s">
        <v>31</v>
      </c>
      <c r="S1376" s="3" t="s">
        <v>46</v>
      </c>
      <c r="T1376" s="3" t="s">
        <v>33</v>
      </c>
      <c r="U1376" s="3" t="s">
        <v>55</v>
      </c>
    </row>
    <row r="1377" spans="1:21" x14ac:dyDescent="0.2">
      <c r="A1377" s="2">
        <v>45274.572528715275</v>
      </c>
      <c r="B1377" s="3" t="s">
        <v>3337</v>
      </c>
      <c r="C1377" s="4">
        <v>2</v>
      </c>
      <c r="E1377" s="3" t="s">
        <v>3338</v>
      </c>
      <c r="F1377" s="3" t="s">
        <v>2693</v>
      </c>
      <c r="G1377" s="3" t="s">
        <v>201</v>
      </c>
      <c r="H1377" s="3">
        <v>12</v>
      </c>
      <c r="I1377" s="3">
        <v>1112</v>
      </c>
      <c r="J1377" s="3" t="s">
        <v>203</v>
      </c>
      <c r="L1377" s="3" t="s">
        <v>61</v>
      </c>
      <c r="M1377" s="3" t="s">
        <v>52</v>
      </c>
      <c r="N1377" s="3" t="s">
        <v>72</v>
      </c>
      <c r="O1377" s="3" t="s">
        <v>53</v>
      </c>
      <c r="P1377" s="3" t="s">
        <v>29</v>
      </c>
      <c r="Q1377" s="3" t="s">
        <v>65</v>
      </c>
      <c r="R1377" s="3" t="s">
        <v>45</v>
      </c>
      <c r="S1377" s="3" t="s">
        <v>46</v>
      </c>
      <c r="T1377" s="3" t="s">
        <v>66</v>
      </c>
      <c r="U1377" s="3" t="s">
        <v>34</v>
      </c>
    </row>
    <row r="1378" spans="1:21" x14ac:dyDescent="0.2">
      <c r="A1378" s="2">
        <v>45274.574213287036</v>
      </c>
      <c r="B1378" s="3" t="s">
        <v>3339</v>
      </c>
      <c r="C1378" s="4">
        <v>5</v>
      </c>
      <c r="D1378" s="3" t="s">
        <v>3308</v>
      </c>
      <c r="E1378" s="3" t="s">
        <v>3340</v>
      </c>
      <c r="F1378" s="3">
        <v>12</v>
      </c>
      <c r="G1378" s="3" t="s">
        <v>24</v>
      </c>
      <c r="H1378" s="3">
        <v>11</v>
      </c>
      <c r="I1378" s="3">
        <v>1135</v>
      </c>
      <c r="J1378" s="3" t="s">
        <v>2509</v>
      </c>
      <c r="L1378" s="3" t="s">
        <v>148</v>
      </c>
      <c r="M1378" s="3" t="s">
        <v>52</v>
      </c>
      <c r="N1378" s="3" t="s">
        <v>41</v>
      </c>
      <c r="O1378" s="3" t="s">
        <v>63</v>
      </c>
      <c r="P1378" s="3" t="s">
        <v>29</v>
      </c>
      <c r="Q1378" s="3" t="s">
        <v>30</v>
      </c>
      <c r="R1378" s="3" t="s">
        <v>74</v>
      </c>
      <c r="S1378" s="3" t="s">
        <v>46</v>
      </c>
      <c r="T1378" s="3" t="s">
        <v>33</v>
      </c>
      <c r="U1378" s="3" t="s">
        <v>47</v>
      </c>
    </row>
    <row r="1379" spans="1:21" x14ac:dyDescent="0.2">
      <c r="A1379" s="2">
        <v>45274.574599247688</v>
      </c>
      <c r="B1379" s="3" t="s">
        <v>3341</v>
      </c>
      <c r="C1379" s="4">
        <v>2</v>
      </c>
      <c r="E1379" s="3" t="s">
        <v>3342</v>
      </c>
      <c r="F1379" s="3">
        <v>12</v>
      </c>
      <c r="G1379" s="3" t="s">
        <v>24</v>
      </c>
      <c r="H1379" s="3">
        <v>29</v>
      </c>
      <c r="I1379" s="3">
        <v>1135</v>
      </c>
      <c r="J1379" s="3" t="s">
        <v>2509</v>
      </c>
      <c r="L1379" s="3" t="s">
        <v>61</v>
      </c>
      <c r="M1379" s="3" t="s">
        <v>52</v>
      </c>
      <c r="N1379" s="3" t="s">
        <v>72</v>
      </c>
      <c r="O1379" s="3" t="s">
        <v>28</v>
      </c>
      <c r="P1379" s="3" t="s">
        <v>64</v>
      </c>
      <c r="Q1379" s="3" t="s">
        <v>44</v>
      </c>
      <c r="R1379" s="3" t="s">
        <v>31</v>
      </c>
      <c r="S1379" s="3" t="s">
        <v>46</v>
      </c>
      <c r="T1379" s="3" t="s">
        <v>66</v>
      </c>
      <c r="U1379" s="3" t="s">
        <v>47</v>
      </c>
    </row>
    <row r="1380" spans="1:21" x14ac:dyDescent="0.2">
      <c r="A1380" s="2">
        <v>45274.574604502312</v>
      </c>
      <c r="B1380" s="3" t="s">
        <v>3343</v>
      </c>
      <c r="C1380" s="4">
        <v>4</v>
      </c>
      <c r="D1380" s="3" t="s">
        <v>3344</v>
      </c>
      <c r="E1380" s="3" t="s">
        <v>3345</v>
      </c>
      <c r="F1380" s="3">
        <v>12</v>
      </c>
      <c r="G1380" s="3" t="s">
        <v>51</v>
      </c>
      <c r="H1380" s="3">
        <v>5</v>
      </c>
      <c r="I1380" s="3">
        <v>1132</v>
      </c>
      <c r="J1380" s="3" t="s">
        <v>2105</v>
      </c>
      <c r="L1380" s="3" t="s">
        <v>39</v>
      </c>
      <c r="M1380" s="3" t="s">
        <v>40</v>
      </c>
      <c r="N1380" s="3" t="s">
        <v>72</v>
      </c>
      <c r="O1380" s="3" t="s">
        <v>63</v>
      </c>
      <c r="P1380" s="3" t="s">
        <v>73</v>
      </c>
      <c r="Q1380" s="3" t="s">
        <v>65</v>
      </c>
      <c r="R1380" s="3" t="s">
        <v>31</v>
      </c>
      <c r="S1380" s="3" t="s">
        <v>46</v>
      </c>
      <c r="T1380" s="3" t="s">
        <v>78</v>
      </c>
      <c r="U1380" s="3" t="s">
        <v>47</v>
      </c>
    </row>
    <row r="1381" spans="1:21" x14ac:dyDescent="0.2">
      <c r="A1381" s="2">
        <v>45274.575205972222</v>
      </c>
      <c r="B1381" s="3" t="s">
        <v>3346</v>
      </c>
      <c r="C1381" s="4">
        <v>2</v>
      </c>
      <c r="D1381" s="3" t="s">
        <v>3344</v>
      </c>
      <c r="E1381" s="3" t="s">
        <v>3347</v>
      </c>
      <c r="F1381" s="3">
        <v>12</v>
      </c>
      <c r="G1381" s="3" t="s">
        <v>51</v>
      </c>
      <c r="H1381" s="3">
        <v>1</v>
      </c>
      <c r="I1381" s="3">
        <v>1132</v>
      </c>
      <c r="J1381" s="3" t="s">
        <v>2105</v>
      </c>
      <c r="L1381" s="3" t="s">
        <v>39</v>
      </c>
      <c r="M1381" s="3" t="s">
        <v>40</v>
      </c>
      <c r="N1381" s="3" t="s">
        <v>27</v>
      </c>
      <c r="O1381" s="3" t="s">
        <v>63</v>
      </c>
      <c r="P1381" s="3" t="s">
        <v>43</v>
      </c>
      <c r="Q1381" s="3" t="s">
        <v>54</v>
      </c>
      <c r="R1381" s="3" t="s">
        <v>45</v>
      </c>
      <c r="S1381" s="3" t="s">
        <v>46</v>
      </c>
      <c r="T1381" s="3" t="s">
        <v>78</v>
      </c>
      <c r="U1381" s="3" t="s">
        <v>67</v>
      </c>
    </row>
    <row r="1382" spans="1:21" x14ac:dyDescent="0.2">
      <c r="A1382" s="2">
        <v>45274.578866134259</v>
      </c>
      <c r="B1382" s="3" t="s">
        <v>3348</v>
      </c>
      <c r="C1382" s="4">
        <v>2</v>
      </c>
      <c r="E1382" s="3" t="s">
        <v>3349</v>
      </c>
      <c r="F1382" s="3" t="s">
        <v>106</v>
      </c>
      <c r="G1382" s="3" t="s">
        <v>24</v>
      </c>
      <c r="H1382" s="3">
        <v>27</v>
      </c>
      <c r="I1382" s="3">
        <v>1135</v>
      </c>
      <c r="J1382" s="3" t="s">
        <v>2509</v>
      </c>
      <c r="L1382" s="3" t="s">
        <v>39</v>
      </c>
      <c r="M1382" s="3" t="s">
        <v>26</v>
      </c>
      <c r="N1382" s="3" t="s">
        <v>27</v>
      </c>
      <c r="O1382" s="3" t="s">
        <v>63</v>
      </c>
      <c r="P1382" s="3" t="s">
        <v>43</v>
      </c>
      <c r="Q1382" s="3" t="s">
        <v>44</v>
      </c>
      <c r="R1382" s="3" t="s">
        <v>103</v>
      </c>
      <c r="S1382" s="3" t="s">
        <v>77</v>
      </c>
      <c r="T1382" s="3" t="s">
        <v>179</v>
      </c>
      <c r="U1382" s="3" t="s">
        <v>47</v>
      </c>
    </row>
    <row r="1383" spans="1:21" x14ac:dyDescent="0.2">
      <c r="A1383" s="2">
        <v>45274.58570137732</v>
      </c>
      <c r="B1383" s="3" t="s">
        <v>3350</v>
      </c>
      <c r="C1383" s="4">
        <v>8</v>
      </c>
      <c r="D1383" s="3" t="s">
        <v>3351</v>
      </c>
      <c r="E1383" s="3" t="s">
        <v>3352</v>
      </c>
      <c r="F1383" s="3">
        <v>12</v>
      </c>
      <c r="G1383" s="3" t="s">
        <v>24</v>
      </c>
      <c r="H1383" s="3">
        <v>36</v>
      </c>
      <c r="I1383" s="3">
        <v>1092</v>
      </c>
      <c r="J1383" s="3" t="s">
        <v>1476</v>
      </c>
      <c r="L1383" s="3" t="s">
        <v>87</v>
      </c>
      <c r="M1383" s="3" t="s">
        <v>26</v>
      </c>
      <c r="N1383" s="3" t="s">
        <v>72</v>
      </c>
      <c r="O1383" s="3" t="s">
        <v>63</v>
      </c>
      <c r="P1383" s="3" t="s">
        <v>73</v>
      </c>
      <c r="Q1383" s="3" t="s">
        <v>65</v>
      </c>
      <c r="R1383" s="3" t="s">
        <v>74</v>
      </c>
      <c r="S1383" s="3" t="s">
        <v>46</v>
      </c>
      <c r="T1383" s="3" t="s">
        <v>66</v>
      </c>
      <c r="U1383" s="3" t="s">
        <v>55</v>
      </c>
    </row>
    <row r="1384" spans="1:21" x14ac:dyDescent="0.2">
      <c r="A1384" s="2">
        <v>45274.587557604165</v>
      </c>
      <c r="B1384" s="3" t="s">
        <v>3353</v>
      </c>
      <c r="C1384" s="4">
        <v>2</v>
      </c>
      <c r="D1384" s="3" t="s">
        <v>3354</v>
      </c>
      <c r="E1384" s="3" t="s">
        <v>3355</v>
      </c>
      <c r="F1384" s="3" t="s">
        <v>106</v>
      </c>
      <c r="G1384" s="3" t="s">
        <v>24</v>
      </c>
      <c r="H1384" s="3">
        <v>21</v>
      </c>
      <c r="I1384" s="3">
        <v>1135</v>
      </c>
      <c r="J1384" s="3" t="s">
        <v>2509</v>
      </c>
      <c r="L1384" s="3" t="s">
        <v>87</v>
      </c>
      <c r="M1384" s="3" t="s">
        <v>26</v>
      </c>
      <c r="N1384" s="3" t="s">
        <v>41</v>
      </c>
      <c r="O1384" s="3" t="s">
        <v>53</v>
      </c>
      <c r="P1384" s="3" t="s">
        <v>43</v>
      </c>
      <c r="Q1384" s="3" t="s">
        <v>44</v>
      </c>
      <c r="R1384" s="3" t="s">
        <v>45</v>
      </c>
      <c r="S1384" s="3" t="s">
        <v>77</v>
      </c>
      <c r="T1384" s="3" t="s">
        <v>179</v>
      </c>
      <c r="U1384" s="3" t="s">
        <v>67</v>
      </c>
    </row>
    <row r="1385" spans="1:21" x14ac:dyDescent="0.2">
      <c r="A1385" s="2">
        <v>45274.588460671293</v>
      </c>
      <c r="B1385" s="3" t="s">
        <v>3356</v>
      </c>
      <c r="C1385" s="4">
        <v>2</v>
      </c>
      <c r="D1385" s="3" t="s">
        <v>3357</v>
      </c>
      <c r="E1385" s="3" t="s">
        <v>3358</v>
      </c>
      <c r="F1385" s="3">
        <v>12</v>
      </c>
      <c r="G1385" s="3" t="s">
        <v>24</v>
      </c>
      <c r="H1385" s="3">
        <v>28</v>
      </c>
      <c r="I1385" s="3">
        <v>1135</v>
      </c>
      <c r="J1385" s="3" t="s">
        <v>2509</v>
      </c>
      <c r="L1385" s="3" t="s">
        <v>39</v>
      </c>
      <c r="M1385" s="3" t="s">
        <v>40</v>
      </c>
      <c r="N1385" s="3" t="s">
        <v>62</v>
      </c>
      <c r="O1385" s="3" t="s">
        <v>42</v>
      </c>
      <c r="P1385" s="3" t="s">
        <v>73</v>
      </c>
      <c r="Q1385" s="3" t="s">
        <v>54</v>
      </c>
      <c r="R1385" s="3" t="s">
        <v>74</v>
      </c>
      <c r="S1385" s="3" t="s">
        <v>83</v>
      </c>
      <c r="T1385" s="3" t="s">
        <v>66</v>
      </c>
      <c r="U1385" s="3" t="s">
        <v>47</v>
      </c>
    </row>
    <row r="1386" spans="1:21" x14ac:dyDescent="0.2">
      <c r="A1386" s="2">
        <v>45274.589103796301</v>
      </c>
      <c r="B1386" s="3" t="s">
        <v>3359</v>
      </c>
      <c r="C1386" s="4">
        <v>7</v>
      </c>
      <c r="E1386" s="3" t="s">
        <v>3360</v>
      </c>
      <c r="F1386" s="3">
        <v>12</v>
      </c>
      <c r="G1386" s="3" t="s">
        <v>24</v>
      </c>
      <c r="H1386" s="3">
        <v>13</v>
      </c>
      <c r="I1386" s="3">
        <v>1087</v>
      </c>
      <c r="J1386" s="3" t="s">
        <v>2015</v>
      </c>
      <c r="L1386" s="3" t="s">
        <v>87</v>
      </c>
      <c r="M1386" s="3" t="s">
        <v>26</v>
      </c>
      <c r="N1386" s="3" t="s">
        <v>27</v>
      </c>
      <c r="O1386" s="3" t="s">
        <v>42</v>
      </c>
      <c r="P1386" s="3" t="s">
        <v>73</v>
      </c>
      <c r="Q1386" s="3" t="s">
        <v>30</v>
      </c>
      <c r="R1386" s="3" t="s">
        <v>103</v>
      </c>
      <c r="S1386" s="3" t="s">
        <v>46</v>
      </c>
      <c r="T1386" s="3" t="s">
        <v>33</v>
      </c>
      <c r="U1386" s="3" t="s">
        <v>55</v>
      </c>
    </row>
    <row r="1387" spans="1:21" x14ac:dyDescent="0.2">
      <c r="A1387" s="2">
        <v>45274.5892159375</v>
      </c>
      <c r="B1387" s="3" t="s">
        <v>3361</v>
      </c>
      <c r="C1387" s="4">
        <v>4</v>
      </c>
      <c r="D1387" s="3">
        <v>1</v>
      </c>
      <c r="E1387" s="3" t="s">
        <v>3362</v>
      </c>
      <c r="F1387" s="3">
        <v>12</v>
      </c>
      <c r="G1387" s="3" t="s">
        <v>51</v>
      </c>
      <c r="H1387" s="3">
        <v>11</v>
      </c>
      <c r="I1387" s="3">
        <v>1135</v>
      </c>
      <c r="J1387" s="3" t="s">
        <v>2509</v>
      </c>
      <c r="L1387" s="3" t="s">
        <v>61</v>
      </c>
      <c r="M1387" s="3" t="s">
        <v>26</v>
      </c>
      <c r="N1387" s="3" t="s">
        <v>72</v>
      </c>
      <c r="O1387" s="3" t="s">
        <v>63</v>
      </c>
      <c r="P1387" s="3" t="s">
        <v>29</v>
      </c>
      <c r="Q1387" s="3" t="s">
        <v>65</v>
      </c>
      <c r="R1387" s="3" t="s">
        <v>103</v>
      </c>
      <c r="S1387" s="3" t="s">
        <v>77</v>
      </c>
      <c r="T1387" s="3" t="s">
        <v>66</v>
      </c>
      <c r="U1387" s="3" t="s">
        <v>55</v>
      </c>
    </row>
    <row r="1388" spans="1:21" x14ac:dyDescent="0.2">
      <c r="A1388" s="2">
        <v>45274.590553587965</v>
      </c>
      <c r="B1388" s="3" t="s">
        <v>3363</v>
      </c>
      <c r="C1388" s="4">
        <v>2</v>
      </c>
      <c r="E1388" s="3" t="s">
        <v>3364</v>
      </c>
      <c r="F1388" s="3">
        <v>12</v>
      </c>
      <c r="G1388" s="3" t="s">
        <v>24</v>
      </c>
      <c r="H1388" s="3">
        <v>10</v>
      </c>
      <c r="I1388" s="3">
        <v>1135</v>
      </c>
      <c r="J1388" s="3" t="s">
        <v>2509</v>
      </c>
      <c r="L1388" s="3" t="s">
        <v>39</v>
      </c>
      <c r="M1388" s="3" t="s">
        <v>82</v>
      </c>
      <c r="N1388" s="3" t="s">
        <v>72</v>
      </c>
      <c r="O1388" s="3" t="s">
        <v>53</v>
      </c>
      <c r="P1388" s="3" t="s">
        <v>64</v>
      </c>
      <c r="Q1388" s="3" t="s">
        <v>65</v>
      </c>
      <c r="R1388" s="3" t="s">
        <v>103</v>
      </c>
      <c r="S1388" s="3" t="s">
        <v>46</v>
      </c>
      <c r="T1388" s="3" t="s">
        <v>179</v>
      </c>
      <c r="U1388" s="3" t="s">
        <v>67</v>
      </c>
    </row>
    <row r="1389" spans="1:21" x14ac:dyDescent="0.2">
      <c r="A1389" s="2">
        <v>45274.590686504627</v>
      </c>
      <c r="B1389" s="3" t="s">
        <v>3365</v>
      </c>
      <c r="C1389" s="4">
        <v>8</v>
      </c>
      <c r="E1389" s="3" t="s">
        <v>3366</v>
      </c>
      <c r="F1389" s="3">
        <v>12</v>
      </c>
      <c r="G1389" s="3" t="s">
        <v>24</v>
      </c>
      <c r="H1389" s="3">
        <v>19</v>
      </c>
      <c r="I1389" s="3">
        <v>1087</v>
      </c>
      <c r="J1389" s="3" t="s">
        <v>2015</v>
      </c>
      <c r="L1389" s="3" t="s">
        <v>87</v>
      </c>
      <c r="M1389" s="3" t="s">
        <v>26</v>
      </c>
      <c r="N1389" s="3" t="s">
        <v>27</v>
      </c>
      <c r="O1389" s="3" t="s">
        <v>63</v>
      </c>
      <c r="P1389" s="3" t="s">
        <v>73</v>
      </c>
      <c r="Q1389" s="3" t="s">
        <v>30</v>
      </c>
      <c r="R1389" s="3" t="s">
        <v>103</v>
      </c>
      <c r="S1389" s="3" t="s">
        <v>46</v>
      </c>
      <c r="T1389" s="3" t="s">
        <v>33</v>
      </c>
      <c r="U1389" s="3" t="s">
        <v>55</v>
      </c>
    </row>
    <row r="1390" spans="1:21" x14ac:dyDescent="0.2">
      <c r="A1390" s="2">
        <v>45274.592424999995</v>
      </c>
      <c r="B1390" s="3" t="s">
        <v>3367</v>
      </c>
      <c r="C1390" s="4">
        <v>5</v>
      </c>
      <c r="E1390" s="3" t="s">
        <v>3368</v>
      </c>
      <c r="F1390" s="3" t="s">
        <v>3369</v>
      </c>
      <c r="G1390" s="3" t="s">
        <v>201</v>
      </c>
      <c r="H1390" s="3">
        <v>24</v>
      </c>
      <c r="I1390" s="3">
        <v>1112</v>
      </c>
      <c r="J1390" s="3" t="s">
        <v>203</v>
      </c>
      <c r="L1390" s="3" t="s">
        <v>39</v>
      </c>
      <c r="M1390" s="3" t="s">
        <v>52</v>
      </c>
      <c r="N1390" s="3" t="s">
        <v>72</v>
      </c>
      <c r="O1390" s="3" t="s">
        <v>63</v>
      </c>
      <c r="P1390" s="3" t="s">
        <v>73</v>
      </c>
      <c r="Q1390" s="3" t="s">
        <v>54</v>
      </c>
      <c r="R1390" s="3" t="s">
        <v>103</v>
      </c>
      <c r="S1390" s="3" t="s">
        <v>46</v>
      </c>
      <c r="T1390" s="3" t="s">
        <v>78</v>
      </c>
      <c r="U1390" s="3" t="s">
        <v>55</v>
      </c>
    </row>
    <row r="1391" spans="1:21" x14ac:dyDescent="0.2">
      <c r="A1391" s="2">
        <v>45274.592564166669</v>
      </c>
      <c r="B1391" s="3" t="s">
        <v>3370</v>
      </c>
      <c r="C1391" s="4">
        <v>2</v>
      </c>
      <c r="D1391" s="3" t="s">
        <v>3371</v>
      </c>
      <c r="E1391" s="3" t="s">
        <v>3372</v>
      </c>
      <c r="F1391" s="3">
        <v>12</v>
      </c>
      <c r="G1391" s="3" t="s">
        <v>51</v>
      </c>
      <c r="H1391" s="3">
        <v>19</v>
      </c>
      <c r="I1391" s="3">
        <v>1135</v>
      </c>
      <c r="J1391" s="3" t="s">
        <v>2509</v>
      </c>
      <c r="L1391" s="3" t="s">
        <v>61</v>
      </c>
      <c r="M1391" s="3" t="s">
        <v>40</v>
      </c>
      <c r="N1391" s="3" t="s">
        <v>27</v>
      </c>
      <c r="O1391" s="3" t="s">
        <v>53</v>
      </c>
      <c r="P1391" s="3" t="s">
        <v>73</v>
      </c>
      <c r="Q1391" s="3" t="s">
        <v>54</v>
      </c>
      <c r="R1391" s="3" t="s">
        <v>31</v>
      </c>
      <c r="S1391" s="3" t="s">
        <v>83</v>
      </c>
      <c r="T1391" s="3" t="s">
        <v>33</v>
      </c>
      <c r="U1391" s="3" t="s">
        <v>47</v>
      </c>
    </row>
    <row r="1392" spans="1:21" x14ac:dyDescent="0.2">
      <c r="A1392" s="2">
        <v>45274.592997060186</v>
      </c>
      <c r="B1392" s="3" t="s">
        <v>3373</v>
      </c>
      <c r="C1392" s="4">
        <v>2</v>
      </c>
      <c r="D1392" s="3" t="s">
        <v>2542</v>
      </c>
      <c r="E1392" s="3" t="s">
        <v>3374</v>
      </c>
      <c r="F1392" s="3">
        <v>12</v>
      </c>
      <c r="G1392" s="3" t="s">
        <v>51</v>
      </c>
      <c r="H1392" s="3">
        <v>1</v>
      </c>
      <c r="I1392" s="3">
        <v>1101</v>
      </c>
      <c r="J1392" s="3" t="s">
        <v>60</v>
      </c>
      <c r="L1392" s="3" t="s">
        <v>61</v>
      </c>
      <c r="M1392" s="3" t="s">
        <v>82</v>
      </c>
      <c r="N1392" s="3" t="s">
        <v>41</v>
      </c>
      <c r="O1392" s="3" t="s">
        <v>53</v>
      </c>
      <c r="P1392" s="3" t="s">
        <v>43</v>
      </c>
      <c r="Q1392" s="3" t="s">
        <v>54</v>
      </c>
      <c r="R1392" s="3" t="s">
        <v>45</v>
      </c>
      <c r="S1392" s="3" t="s">
        <v>46</v>
      </c>
      <c r="T1392" s="3" t="s">
        <v>179</v>
      </c>
      <c r="U1392" s="3" t="s">
        <v>55</v>
      </c>
    </row>
    <row r="1393" spans="1:21" x14ac:dyDescent="0.2">
      <c r="A1393" s="2">
        <v>45274.593085578701</v>
      </c>
      <c r="B1393" s="3" t="s">
        <v>3375</v>
      </c>
      <c r="C1393" s="4">
        <v>3</v>
      </c>
      <c r="D1393" s="3" t="s">
        <v>3376</v>
      </c>
      <c r="E1393" s="3" t="s">
        <v>3377</v>
      </c>
      <c r="F1393" s="3">
        <v>12</v>
      </c>
      <c r="G1393" s="3" t="s">
        <v>201</v>
      </c>
      <c r="H1393" s="3">
        <v>20</v>
      </c>
      <c r="I1393" s="3">
        <v>1112</v>
      </c>
      <c r="J1393" s="3" t="s">
        <v>203</v>
      </c>
      <c r="L1393" s="3" t="s">
        <v>39</v>
      </c>
      <c r="M1393" s="3" t="s">
        <v>40</v>
      </c>
      <c r="N1393" s="3" t="s">
        <v>72</v>
      </c>
      <c r="O1393" s="3" t="s">
        <v>63</v>
      </c>
      <c r="P1393" s="3" t="s">
        <v>43</v>
      </c>
      <c r="Q1393" s="3" t="s">
        <v>44</v>
      </c>
      <c r="R1393" s="3" t="s">
        <v>31</v>
      </c>
      <c r="S1393" s="3" t="s">
        <v>32</v>
      </c>
      <c r="T1393" s="3" t="s">
        <v>33</v>
      </c>
      <c r="U1393" s="3" t="s">
        <v>67</v>
      </c>
    </row>
    <row r="1394" spans="1:21" x14ac:dyDescent="0.2">
      <c r="A1394" s="2">
        <v>45274.595065590278</v>
      </c>
      <c r="B1394" s="3" t="s">
        <v>3378</v>
      </c>
      <c r="C1394" s="4">
        <v>2</v>
      </c>
      <c r="D1394" s="3" t="s">
        <v>3379</v>
      </c>
      <c r="E1394" s="3" t="s">
        <v>3380</v>
      </c>
      <c r="F1394" s="3">
        <v>12</v>
      </c>
      <c r="G1394" s="3" t="s">
        <v>51</v>
      </c>
      <c r="H1394" s="3">
        <v>4</v>
      </c>
      <c r="I1394" s="3">
        <v>1135</v>
      </c>
      <c r="J1394" s="3" t="s">
        <v>2509</v>
      </c>
      <c r="L1394" s="3" t="s">
        <v>39</v>
      </c>
      <c r="M1394" s="3" t="s">
        <v>26</v>
      </c>
      <c r="N1394" s="3" t="s">
        <v>72</v>
      </c>
      <c r="O1394" s="3" t="s">
        <v>28</v>
      </c>
      <c r="P1394" s="3" t="s">
        <v>64</v>
      </c>
      <c r="Q1394" s="3" t="s">
        <v>44</v>
      </c>
      <c r="R1394" s="3" t="s">
        <v>103</v>
      </c>
      <c r="S1394" s="3" t="s">
        <v>83</v>
      </c>
      <c r="T1394" s="3" t="s">
        <v>78</v>
      </c>
      <c r="U1394" s="3" t="s">
        <v>34</v>
      </c>
    </row>
    <row r="1395" spans="1:21" x14ac:dyDescent="0.2">
      <c r="A1395" s="2">
        <v>45274.597929664349</v>
      </c>
      <c r="B1395" s="3" t="s">
        <v>3381</v>
      </c>
      <c r="C1395" s="4">
        <v>2</v>
      </c>
      <c r="D1395" s="3" t="s">
        <v>1005</v>
      </c>
      <c r="E1395" s="3" t="s">
        <v>3382</v>
      </c>
      <c r="F1395" s="3">
        <v>12</v>
      </c>
      <c r="G1395" s="3" t="s">
        <v>24</v>
      </c>
      <c r="H1395" s="3">
        <v>21</v>
      </c>
      <c r="I1395" s="3">
        <v>2378</v>
      </c>
      <c r="J1395" s="3" t="s">
        <v>671</v>
      </c>
      <c r="L1395" s="3" t="s">
        <v>39</v>
      </c>
      <c r="M1395" s="3" t="s">
        <v>40</v>
      </c>
      <c r="N1395" s="3" t="s">
        <v>72</v>
      </c>
      <c r="O1395" s="3" t="s">
        <v>63</v>
      </c>
      <c r="P1395" s="3" t="s">
        <v>43</v>
      </c>
      <c r="Q1395" s="3" t="s">
        <v>54</v>
      </c>
      <c r="R1395" s="3" t="s">
        <v>45</v>
      </c>
      <c r="S1395" s="3" t="s">
        <v>77</v>
      </c>
      <c r="T1395" s="3" t="s">
        <v>66</v>
      </c>
      <c r="U1395" s="3" t="s">
        <v>47</v>
      </c>
    </row>
    <row r="1396" spans="1:21" x14ac:dyDescent="0.2">
      <c r="A1396" s="2">
        <v>45274.598102453703</v>
      </c>
      <c r="B1396" s="3" t="s">
        <v>3383</v>
      </c>
      <c r="C1396" s="4">
        <v>4</v>
      </c>
      <c r="E1396" s="3" t="s">
        <v>3384</v>
      </c>
      <c r="F1396" s="3">
        <v>12</v>
      </c>
      <c r="G1396" s="3" t="s">
        <v>24</v>
      </c>
      <c r="H1396" s="3">
        <v>36</v>
      </c>
      <c r="I1396" s="3">
        <v>2378</v>
      </c>
      <c r="J1396" s="3" t="s">
        <v>671</v>
      </c>
      <c r="L1396" s="3" t="s">
        <v>39</v>
      </c>
      <c r="M1396" s="3" t="s">
        <v>40</v>
      </c>
      <c r="N1396" s="3" t="s">
        <v>72</v>
      </c>
      <c r="O1396" s="3" t="s">
        <v>63</v>
      </c>
      <c r="P1396" s="3" t="s">
        <v>43</v>
      </c>
      <c r="Q1396" s="3" t="s">
        <v>54</v>
      </c>
      <c r="R1396" s="3" t="s">
        <v>74</v>
      </c>
      <c r="S1396" s="3" t="s">
        <v>46</v>
      </c>
      <c r="T1396" s="3" t="s">
        <v>66</v>
      </c>
      <c r="U1396" s="3" t="s">
        <v>47</v>
      </c>
    </row>
    <row r="1397" spans="1:21" x14ac:dyDescent="0.2">
      <c r="A1397" s="2">
        <v>45274.598259166669</v>
      </c>
      <c r="B1397" s="3" t="s">
        <v>3385</v>
      </c>
      <c r="C1397" s="4">
        <v>4</v>
      </c>
      <c r="E1397" s="3" t="s">
        <v>3386</v>
      </c>
      <c r="F1397" s="3">
        <v>12</v>
      </c>
      <c r="G1397" s="3" t="s">
        <v>24</v>
      </c>
      <c r="H1397" s="3">
        <v>13</v>
      </c>
      <c r="I1397" s="3">
        <v>2372</v>
      </c>
      <c r="J1397" s="3" t="s">
        <v>671</v>
      </c>
      <c r="L1397" s="3" t="s">
        <v>39</v>
      </c>
      <c r="M1397" s="3" t="s">
        <v>26</v>
      </c>
      <c r="N1397" s="3" t="s">
        <v>72</v>
      </c>
      <c r="O1397" s="3" t="s">
        <v>63</v>
      </c>
      <c r="P1397" s="3" t="s">
        <v>43</v>
      </c>
      <c r="Q1397" s="3" t="s">
        <v>54</v>
      </c>
      <c r="R1397" s="3" t="s">
        <v>74</v>
      </c>
      <c r="S1397" s="3" t="s">
        <v>83</v>
      </c>
      <c r="T1397" s="3" t="s">
        <v>78</v>
      </c>
      <c r="U1397" s="3" t="s">
        <v>67</v>
      </c>
    </row>
    <row r="1398" spans="1:21" x14ac:dyDescent="0.2">
      <c r="A1398" s="2">
        <v>45274.598409907412</v>
      </c>
      <c r="B1398" s="3" t="s">
        <v>3387</v>
      </c>
      <c r="C1398" s="4">
        <v>7</v>
      </c>
      <c r="E1398" s="3" t="s">
        <v>3388</v>
      </c>
      <c r="F1398" s="3">
        <v>12</v>
      </c>
      <c r="G1398" s="3" t="s">
        <v>51</v>
      </c>
      <c r="H1398" s="3">
        <v>7</v>
      </c>
      <c r="I1398" s="3">
        <v>1094</v>
      </c>
      <c r="J1398" s="3" t="s">
        <v>418</v>
      </c>
      <c r="L1398" s="3" t="s">
        <v>39</v>
      </c>
      <c r="M1398" s="3" t="s">
        <v>40</v>
      </c>
      <c r="N1398" s="3" t="s">
        <v>72</v>
      </c>
      <c r="O1398" s="3" t="s">
        <v>63</v>
      </c>
      <c r="P1398" s="3" t="s">
        <v>73</v>
      </c>
      <c r="Q1398" s="3" t="s">
        <v>30</v>
      </c>
      <c r="R1398" s="3" t="s">
        <v>74</v>
      </c>
      <c r="S1398" s="3" t="s">
        <v>46</v>
      </c>
      <c r="T1398" s="3" t="s">
        <v>179</v>
      </c>
      <c r="U1398" s="3" t="s">
        <v>55</v>
      </c>
    </row>
    <row r="1399" spans="1:21" x14ac:dyDescent="0.2">
      <c r="A1399" s="2">
        <v>45274.599792025459</v>
      </c>
      <c r="B1399" s="3" t="s">
        <v>3389</v>
      </c>
      <c r="C1399" s="4">
        <v>5</v>
      </c>
      <c r="E1399" s="3" t="s">
        <v>3390</v>
      </c>
      <c r="F1399" s="3">
        <v>12</v>
      </c>
      <c r="G1399" s="3" t="s">
        <v>51</v>
      </c>
      <c r="H1399" s="3">
        <v>8</v>
      </c>
      <c r="I1399" s="3">
        <v>1135</v>
      </c>
      <c r="J1399" s="3" t="s">
        <v>2509</v>
      </c>
      <c r="L1399" s="3" t="s">
        <v>87</v>
      </c>
      <c r="M1399" s="3" t="s">
        <v>82</v>
      </c>
      <c r="N1399" s="3" t="s">
        <v>27</v>
      </c>
      <c r="O1399" s="3" t="s">
        <v>63</v>
      </c>
      <c r="P1399" s="3" t="s">
        <v>73</v>
      </c>
      <c r="Q1399" s="3" t="s">
        <v>65</v>
      </c>
      <c r="R1399" s="3" t="s">
        <v>31</v>
      </c>
      <c r="S1399" s="3" t="s">
        <v>46</v>
      </c>
      <c r="T1399" s="3" t="s">
        <v>78</v>
      </c>
      <c r="U1399" s="3" t="s">
        <v>55</v>
      </c>
    </row>
    <row r="1400" spans="1:21" x14ac:dyDescent="0.2">
      <c r="A1400" s="2">
        <v>45274.600086597224</v>
      </c>
      <c r="B1400" s="3" t="s">
        <v>3391</v>
      </c>
      <c r="C1400" s="4">
        <v>3</v>
      </c>
      <c r="E1400" s="3" t="s">
        <v>3392</v>
      </c>
      <c r="F1400" s="3">
        <v>12</v>
      </c>
      <c r="G1400" s="3" t="s">
        <v>24</v>
      </c>
      <c r="H1400" s="3">
        <v>7</v>
      </c>
      <c r="I1400" s="3">
        <v>1102</v>
      </c>
      <c r="J1400" s="3" t="s">
        <v>1800</v>
      </c>
      <c r="L1400" s="3" t="s">
        <v>39</v>
      </c>
      <c r="M1400" s="3" t="s">
        <v>40</v>
      </c>
      <c r="N1400" s="3" t="s">
        <v>62</v>
      </c>
      <c r="O1400" s="3" t="s">
        <v>63</v>
      </c>
      <c r="P1400" s="3" t="s">
        <v>29</v>
      </c>
      <c r="Q1400" s="3" t="s">
        <v>65</v>
      </c>
      <c r="R1400" s="3" t="s">
        <v>45</v>
      </c>
      <c r="S1400" s="3" t="s">
        <v>46</v>
      </c>
      <c r="T1400" s="3" t="s">
        <v>33</v>
      </c>
      <c r="U1400" s="3" t="s">
        <v>34</v>
      </c>
    </row>
    <row r="1401" spans="1:21" x14ac:dyDescent="0.2">
      <c r="A1401" s="2">
        <v>45274.600138298614</v>
      </c>
      <c r="B1401" s="3" t="s">
        <v>3393</v>
      </c>
      <c r="C1401" s="4">
        <v>2</v>
      </c>
      <c r="D1401" s="3" t="s">
        <v>3394</v>
      </c>
      <c r="E1401" s="3" t="s">
        <v>3395</v>
      </c>
      <c r="F1401" s="3">
        <v>12</v>
      </c>
      <c r="G1401" s="3" t="s">
        <v>51</v>
      </c>
      <c r="H1401" s="3">
        <v>26</v>
      </c>
      <c r="I1401" s="3">
        <v>1135</v>
      </c>
      <c r="J1401" s="3" t="s">
        <v>2509</v>
      </c>
      <c r="L1401" s="3" t="s">
        <v>39</v>
      </c>
      <c r="M1401" s="3" t="s">
        <v>52</v>
      </c>
      <c r="N1401" s="3" t="s">
        <v>62</v>
      </c>
      <c r="O1401" s="3" t="s">
        <v>53</v>
      </c>
      <c r="P1401" s="3" t="s">
        <v>73</v>
      </c>
      <c r="Q1401" s="3" t="s">
        <v>54</v>
      </c>
      <c r="R1401" s="3" t="s">
        <v>45</v>
      </c>
      <c r="S1401" s="3" t="s">
        <v>46</v>
      </c>
      <c r="T1401" s="3" t="s">
        <v>179</v>
      </c>
      <c r="U1401" s="3" t="s">
        <v>67</v>
      </c>
    </row>
    <row r="1402" spans="1:21" x14ac:dyDescent="0.2">
      <c r="A1402" s="2">
        <v>45274.600516331018</v>
      </c>
      <c r="B1402" s="3" t="s">
        <v>3396</v>
      </c>
      <c r="C1402" s="4">
        <v>2</v>
      </c>
      <c r="E1402" s="3" t="s">
        <v>3397</v>
      </c>
      <c r="F1402" s="3">
        <v>12</v>
      </c>
      <c r="G1402" s="3" t="s">
        <v>24</v>
      </c>
      <c r="H1402" s="3">
        <v>31</v>
      </c>
      <c r="I1402" s="3">
        <v>54090</v>
      </c>
      <c r="J1402" s="3" t="s">
        <v>2509</v>
      </c>
      <c r="L1402" s="3" t="s">
        <v>39</v>
      </c>
      <c r="M1402" s="3" t="s">
        <v>40</v>
      </c>
      <c r="N1402" s="3" t="s">
        <v>62</v>
      </c>
      <c r="O1402" s="3" t="s">
        <v>63</v>
      </c>
      <c r="P1402" s="3" t="s">
        <v>43</v>
      </c>
      <c r="Q1402" s="3" t="s">
        <v>65</v>
      </c>
      <c r="R1402" s="3" t="s">
        <v>103</v>
      </c>
      <c r="S1402" s="3" t="s">
        <v>77</v>
      </c>
      <c r="T1402" s="3" t="s">
        <v>78</v>
      </c>
      <c r="U1402" s="3" t="s">
        <v>55</v>
      </c>
    </row>
    <row r="1403" spans="1:21" x14ac:dyDescent="0.2">
      <c r="A1403" s="2">
        <v>45274.6033297338</v>
      </c>
      <c r="B1403" s="3" t="s">
        <v>3398</v>
      </c>
      <c r="C1403" s="4">
        <v>3</v>
      </c>
      <c r="D1403" s="3" t="s">
        <v>2509</v>
      </c>
      <c r="E1403" s="3" t="s">
        <v>3399</v>
      </c>
      <c r="F1403" s="3" t="s">
        <v>3400</v>
      </c>
      <c r="G1403" s="3" t="s">
        <v>51</v>
      </c>
      <c r="H1403" s="3">
        <v>1</v>
      </c>
      <c r="I1403" s="3">
        <v>1135</v>
      </c>
      <c r="J1403" s="3" t="s">
        <v>2509</v>
      </c>
      <c r="L1403" s="3" t="s">
        <v>39</v>
      </c>
      <c r="M1403" s="3" t="s">
        <v>52</v>
      </c>
      <c r="N1403" s="3" t="s">
        <v>27</v>
      </c>
      <c r="O1403" s="3" t="s">
        <v>53</v>
      </c>
      <c r="P1403" s="3" t="s">
        <v>64</v>
      </c>
      <c r="Q1403" s="3" t="s">
        <v>30</v>
      </c>
      <c r="R1403" s="3" t="s">
        <v>74</v>
      </c>
      <c r="S1403" s="3" t="s">
        <v>46</v>
      </c>
      <c r="T1403" s="3" t="s">
        <v>179</v>
      </c>
      <c r="U1403" s="3" t="s">
        <v>34</v>
      </c>
    </row>
    <row r="1404" spans="1:21" x14ac:dyDescent="0.2">
      <c r="A1404" s="2">
        <v>45274.605451446754</v>
      </c>
      <c r="B1404" s="3" t="s">
        <v>3401</v>
      </c>
      <c r="C1404" s="4">
        <v>5</v>
      </c>
      <c r="D1404" s="3" t="s">
        <v>3402</v>
      </c>
      <c r="E1404" s="3" t="s">
        <v>3403</v>
      </c>
      <c r="F1404" s="3">
        <v>12</v>
      </c>
      <c r="G1404" s="3" t="s">
        <v>201</v>
      </c>
      <c r="H1404" s="3">
        <v>17</v>
      </c>
      <c r="I1404" s="3">
        <v>1112</v>
      </c>
      <c r="J1404" s="3" t="s">
        <v>203</v>
      </c>
      <c r="L1404" s="3" t="s">
        <v>39</v>
      </c>
      <c r="M1404" s="3" t="s">
        <v>26</v>
      </c>
      <c r="N1404" s="3" t="s">
        <v>41</v>
      </c>
      <c r="O1404" s="3" t="s">
        <v>63</v>
      </c>
      <c r="P1404" s="3" t="s">
        <v>43</v>
      </c>
      <c r="Q1404" s="3" t="s">
        <v>30</v>
      </c>
      <c r="R1404" s="3" t="s">
        <v>45</v>
      </c>
      <c r="S1404" s="3" t="s">
        <v>83</v>
      </c>
      <c r="T1404" s="3" t="s">
        <v>33</v>
      </c>
      <c r="U1404" s="3" t="s">
        <v>55</v>
      </c>
    </row>
    <row r="1405" spans="1:21" x14ac:dyDescent="0.2">
      <c r="A1405" s="2">
        <v>45274.605623738425</v>
      </c>
      <c r="B1405" s="3" t="s">
        <v>3404</v>
      </c>
      <c r="C1405" s="4">
        <v>5</v>
      </c>
      <c r="D1405" s="3" t="s">
        <v>3405</v>
      </c>
      <c r="E1405" s="3" t="s">
        <v>3406</v>
      </c>
      <c r="F1405" s="3">
        <v>12</v>
      </c>
      <c r="G1405" s="3" t="s">
        <v>201</v>
      </c>
      <c r="H1405" s="3">
        <v>26</v>
      </c>
      <c r="I1405" s="3">
        <v>1127</v>
      </c>
      <c r="J1405" s="3" t="s">
        <v>71</v>
      </c>
      <c r="L1405" s="3" t="s">
        <v>39</v>
      </c>
      <c r="M1405" s="3" t="s">
        <v>52</v>
      </c>
      <c r="N1405" s="3" t="s">
        <v>72</v>
      </c>
      <c r="O1405" s="3" t="s">
        <v>63</v>
      </c>
      <c r="P1405" s="3" t="s">
        <v>29</v>
      </c>
      <c r="Q1405" s="3" t="s">
        <v>44</v>
      </c>
      <c r="R1405" s="3" t="s">
        <v>74</v>
      </c>
      <c r="S1405" s="3" t="s">
        <v>46</v>
      </c>
      <c r="T1405" s="3" t="s">
        <v>33</v>
      </c>
      <c r="U1405" s="3" t="s">
        <v>67</v>
      </c>
    </row>
    <row r="1406" spans="1:21" x14ac:dyDescent="0.2">
      <c r="A1406" s="2">
        <v>45274.606736400463</v>
      </c>
      <c r="B1406" s="3" t="s">
        <v>3407</v>
      </c>
      <c r="C1406" s="4">
        <v>2</v>
      </c>
      <c r="D1406" s="3" t="s">
        <v>2509</v>
      </c>
      <c r="E1406" s="3" t="s">
        <v>3408</v>
      </c>
      <c r="F1406" s="3">
        <v>12</v>
      </c>
      <c r="G1406" s="3" t="s">
        <v>51</v>
      </c>
      <c r="H1406" s="3">
        <v>8</v>
      </c>
      <c r="I1406" s="3">
        <v>1135</v>
      </c>
      <c r="J1406" s="3" t="s">
        <v>2509</v>
      </c>
      <c r="L1406" s="3" t="s">
        <v>61</v>
      </c>
      <c r="M1406" s="3" t="s">
        <v>26</v>
      </c>
      <c r="N1406" s="3" t="s">
        <v>41</v>
      </c>
      <c r="O1406" s="3" t="s">
        <v>53</v>
      </c>
      <c r="P1406" s="3" t="s">
        <v>43</v>
      </c>
      <c r="Q1406" s="3" t="s">
        <v>54</v>
      </c>
      <c r="R1406" s="3" t="s">
        <v>74</v>
      </c>
      <c r="S1406" s="3" t="s">
        <v>77</v>
      </c>
      <c r="T1406" s="3" t="s">
        <v>179</v>
      </c>
      <c r="U1406" s="3" t="s">
        <v>47</v>
      </c>
    </row>
    <row r="1407" spans="1:21" x14ac:dyDescent="0.2">
      <c r="A1407" s="2">
        <v>45274.606988402782</v>
      </c>
      <c r="B1407" s="3" t="s">
        <v>3409</v>
      </c>
      <c r="C1407" s="4">
        <v>4</v>
      </c>
      <c r="D1407" s="3" t="s">
        <v>3394</v>
      </c>
      <c r="E1407" s="3" t="s">
        <v>3410</v>
      </c>
      <c r="F1407" s="3">
        <v>12</v>
      </c>
      <c r="G1407" s="3" t="s">
        <v>51</v>
      </c>
      <c r="H1407" s="3">
        <v>27</v>
      </c>
      <c r="I1407" s="3">
        <v>1135</v>
      </c>
      <c r="J1407" s="3" t="s">
        <v>2509</v>
      </c>
      <c r="L1407" s="3" t="s">
        <v>61</v>
      </c>
      <c r="M1407" s="3" t="s">
        <v>40</v>
      </c>
      <c r="N1407" s="3" t="s">
        <v>41</v>
      </c>
      <c r="O1407" s="3" t="s">
        <v>63</v>
      </c>
      <c r="P1407" s="3" t="s">
        <v>73</v>
      </c>
      <c r="Q1407" s="3" t="s">
        <v>65</v>
      </c>
      <c r="R1407" s="3" t="s">
        <v>74</v>
      </c>
      <c r="S1407" s="3" t="s">
        <v>83</v>
      </c>
      <c r="T1407" s="3" t="s">
        <v>78</v>
      </c>
      <c r="U1407" s="3" t="s">
        <v>55</v>
      </c>
    </row>
    <row r="1408" spans="1:21" x14ac:dyDescent="0.2">
      <c r="A1408" s="2">
        <v>45274.607069027777</v>
      </c>
      <c r="B1408" s="3" t="s">
        <v>3411</v>
      </c>
      <c r="C1408" s="4">
        <v>2</v>
      </c>
      <c r="E1408" s="3" t="s">
        <v>3412</v>
      </c>
      <c r="F1408" s="3">
        <v>12</v>
      </c>
      <c r="G1408" s="3" t="s">
        <v>51</v>
      </c>
      <c r="H1408" s="3">
        <v>10</v>
      </c>
      <c r="I1408" s="3">
        <v>1135</v>
      </c>
      <c r="J1408" s="3" t="s">
        <v>2509</v>
      </c>
      <c r="L1408" s="3" t="s">
        <v>39</v>
      </c>
      <c r="M1408" s="3" t="s">
        <v>82</v>
      </c>
      <c r="N1408" s="3" t="s">
        <v>72</v>
      </c>
      <c r="O1408" s="3" t="s">
        <v>63</v>
      </c>
      <c r="P1408" s="3" t="s">
        <v>64</v>
      </c>
      <c r="Q1408" s="3" t="s">
        <v>54</v>
      </c>
      <c r="R1408" s="3" t="s">
        <v>31</v>
      </c>
      <c r="S1408" s="3" t="s">
        <v>32</v>
      </c>
      <c r="T1408" s="3" t="s">
        <v>179</v>
      </c>
      <c r="U1408" s="3" t="s">
        <v>34</v>
      </c>
    </row>
    <row r="1409" spans="1:21" x14ac:dyDescent="0.2">
      <c r="A1409" s="2">
        <v>45274.60876771991</v>
      </c>
      <c r="B1409" s="3" t="s">
        <v>3413</v>
      </c>
      <c r="C1409" s="4">
        <v>5</v>
      </c>
      <c r="E1409" s="3" t="s">
        <v>3414</v>
      </c>
      <c r="F1409" s="3">
        <v>12</v>
      </c>
      <c r="G1409" s="3" t="s">
        <v>24</v>
      </c>
      <c r="H1409" s="3">
        <v>19</v>
      </c>
      <c r="I1409" s="3">
        <v>2416</v>
      </c>
      <c r="J1409" s="3" t="s">
        <v>2946</v>
      </c>
      <c r="L1409" s="3" t="s">
        <v>87</v>
      </c>
      <c r="M1409" s="3" t="s">
        <v>82</v>
      </c>
      <c r="N1409" s="3" t="s">
        <v>41</v>
      </c>
      <c r="O1409" s="3" t="s">
        <v>63</v>
      </c>
      <c r="P1409" s="3" t="s">
        <v>73</v>
      </c>
      <c r="Q1409" s="3" t="s">
        <v>65</v>
      </c>
      <c r="R1409" s="3" t="s">
        <v>74</v>
      </c>
      <c r="S1409" s="3" t="s">
        <v>46</v>
      </c>
      <c r="T1409" s="3" t="s">
        <v>66</v>
      </c>
      <c r="U1409" s="3" t="s">
        <v>47</v>
      </c>
    </row>
    <row r="1410" spans="1:21" x14ac:dyDescent="0.2">
      <c r="A1410" s="2">
        <v>45274.614775740745</v>
      </c>
      <c r="B1410" s="3" t="s">
        <v>3415</v>
      </c>
      <c r="C1410" s="4">
        <v>1</v>
      </c>
      <c r="E1410" s="3" t="s">
        <v>3416</v>
      </c>
      <c r="F1410" s="3" t="s">
        <v>110</v>
      </c>
      <c r="G1410" s="3" t="s">
        <v>51</v>
      </c>
      <c r="H1410" s="3">
        <v>3</v>
      </c>
      <c r="I1410" s="3">
        <v>1109</v>
      </c>
      <c r="J1410" s="3" t="s">
        <v>3417</v>
      </c>
      <c r="L1410" s="3" t="s">
        <v>148</v>
      </c>
      <c r="M1410" s="3" t="s">
        <v>40</v>
      </c>
      <c r="N1410" s="3" t="s">
        <v>41</v>
      </c>
      <c r="O1410" s="3" t="s">
        <v>63</v>
      </c>
      <c r="P1410" s="3" t="s">
        <v>43</v>
      </c>
      <c r="Q1410" s="3" t="s">
        <v>54</v>
      </c>
      <c r="R1410" s="3" t="s">
        <v>45</v>
      </c>
      <c r="S1410" s="3" t="s">
        <v>83</v>
      </c>
      <c r="T1410" s="3" t="s">
        <v>78</v>
      </c>
      <c r="U1410" s="3" t="s">
        <v>47</v>
      </c>
    </row>
    <row r="1411" spans="1:21" x14ac:dyDescent="0.2">
      <c r="A1411" s="2">
        <v>45274.616637511572</v>
      </c>
      <c r="B1411" s="3" t="s">
        <v>3418</v>
      </c>
      <c r="C1411" s="4">
        <v>2</v>
      </c>
      <c r="D1411" s="3" t="s">
        <v>3419</v>
      </c>
      <c r="E1411" s="3" t="s">
        <v>3420</v>
      </c>
      <c r="F1411" s="3" t="s">
        <v>3421</v>
      </c>
      <c r="G1411" s="3" t="s">
        <v>51</v>
      </c>
      <c r="H1411" s="3">
        <v>10</v>
      </c>
      <c r="I1411" s="3">
        <v>1094</v>
      </c>
      <c r="J1411" s="3" t="s">
        <v>418</v>
      </c>
      <c r="L1411" s="3" t="s">
        <v>39</v>
      </c>
      <c r="M1411" s="3" t="s">
        <v>82</v>
      </c>
      <c r="N1411" s="3" t="s">
        <v>72</v>
      </c>
      <c r="O1411" s="3" t="s">
        <v>53</v>
      </c>
      <c r="P1411" s="3" t="s">
        <v>64</v>
      </c>
      <c r="Q1411" s="3" t="s">
        <v>65</v>
      </c>
      <c r="R1411" s="3" t="s">
        <v>103</v>
      </c>
      <c r="S1411" s="3" t="s">
        <v>46</v>
      </c>
      <c r="T1411" s="3" t="s">
        <v>179</v>
      </c>
      <c r="U1411" s="3" t="s">
        <v>67</v>
      </c>
    </row>
    <row r="1412" spans="1:21" x14ac:dyDescent="0.2">
      <c r="A1412" s="2">
        <v>45274.619499351851</v>
      </c>
      <c r="B1412" s="3" t="s">
        <v>3422</v>
      </c>
      <c r="C1412" s="4">
        <v>9</v>
      </c>
      <c r="E1412" s="3" t="s">
        <v>3423</v>
      </c>
      <c r="F1412" s="3">
        <v>12</v>
      </c>
      <c r="G1412" s="3" t="s">
        <v>51</v>
      </c>
      <c r="H1412" s="3">
        <v>16</v>
      </c>
      <c r="I1412" s="3">
        <v>1109</v>
      </c>
      <c r="J1412" s="3" t="s">
        <v>3417</v>
      </c>
      <c r="L1412" s="3" t="s">
        <v>87</v>
      </c>
      <c r="M1412" s="3" t="s">
        <v>82</v>
      </c>
      <c r="N1412" s="3" t="s">
        <v>72</v>
      </c>
      <c r="O1412" s="3" t="s">
        <v>63</v>
      </c>
      <c r="P1412" s="3" t="s">
        <v>73</v>
      </c>
      <c r="Q1412" s="3" t="s">
        <v>30</v>
      </c>
      <c r="R1412" s="3" t="s">
        <v>74</v>
      </c>
      <c r="S1412" s="3" t="s">
        <v>46</v>
      </c>
      <c r="T1412" s="3" t="s">
        <v>33</v>
      </c>
      <c r="U1412" s="3" t="s">
        <v>55</v>
      </c>
    </row>
    <row r="1413" spans="1:21" x14ac:dyDescent="0.2">
      <c r="A1413" s="2">
        <v>45274.619514189813</v>
      </c>
      <c r="B1413" s="3" t="s">
        <v>3424</v>
      </c>
      <c r="C1413" s="4">
        <v>6</v>
      </c>
      <c r="E1413" s="3" t="s">
        <v>3425</v>
      </c>
      <c r="F1413" s="3">
        <v>12</v>
      </c>
      <c r="G1413" s="3" t="s">
        <v>51</v>
      </c>
      <c r="H1413" s="3">
        <v>12</v>
      </c>
      <c r="I1413" s="3">
        <v>1109</v>
      </c>
      <c r="J1413" s="3" t="s">
        <v>3426</v>
      </c>
      <c r="L1413" s="3" t="s">
        <v>87</v>
      </c>
      <c r="M1413" s="3" t="s">
        <v>40</v>
      </c>
      <c r="N1413" s="3" t="s">
        <v>72</v>
      </c>
      <c r="O1413" s="3" t="s">
        <v>63</v>
      </c>
      <c r="P1413" s="3" t="s">
        <v>73</v>
      </c>
      <c r="Q1413" s="3" t="s">
        <v>30</v>
      </c>
      <c r="R1413" s="3" t="s">
        <v>45</v>
      </c>
      <c r="S1413" s="3" t="s">
        <v>46</v>
      </c>
      <c r="T1413" s="3" t="s">
        <v>78</v>
      </c>
      <c r="U1413" s="3" t="s">
        <v>47</v>
      </c>
    </row>
    <row r="1414" spans="1:21" x14ac:dyDescent="0.2">
      <c r="A1414" s="2">
        <v>45274.622019456016</v>
      </c>
      <c r="B1414" s="3" t="s">
        <v>3427</v>
      </c>
      <c r="C1414" s="4">
        <v>2</v>
      </c>
      <c r="E1414" s="3" t="s">
        <v>3428</v>
      </c>
      <c r="F1414" s="3" t="s">
        <v>1691</v>
      </c>
      <c r="G1414" s="3" t="s">
        <v>51</v>
      </c>
      <c r="H1414" s="3">
        <v>6</v>
      </c>
      <c r="I1414" s="3">
        <v>1109</v>
      </c>
      <c r="J1414" s="3" t="s">
        <v>3417</v>
      </c>
      <c r="L1414" s="3" t="s">
        <v>87</v>
      </c>
      <c r="M1414" s="3" t="s">
        <v>82</v>
      </c>
      <c r="N1414" s="3" t="s">
        <v>27</v>
      </c>
      <c r="O1414" s="3" t="s">
        <v>63</v>
      </c>
      <c r="P1414" s="3" t="s">
        <v>29</v>
      </c>
      <c r="Q1414" s="3" t="s">
        <v>54</v>
      </c>
      <c r="R1414" s="3" t="s">
        <v>31</v>
      </c>
      <c r="S1414" s="3" t="s">
        <v>83</v>
      </c>
      <c r="T1414" s="3" t="s">
        <v>179</v>
      </c>
      <c r="U1414" s="3" t="s">
        <v>47</v>
      </c>
    </row>
    <row r="1415" spans="1:21" x14ac:dyDescent="0.2">
      <c r="A1415" s="2">
        <v>45274.623340023143</v>
      </c>
      <c r="B1415" s="3" t="s">
        <v>3429</v>
      </c>
      <c r="C1415" s="4">
        <v>1</v>
      </c>
      <c r="D1415" s="3" t="s">
        <v>3430</v>
      </c>
      <c r="E1415" s="3" t="s">
        <v>3431</v>
      </c>
      <c r="F1415" s="3">
        <v>12</v>
      </c>
      <c r="G1415" s="3" t="s">
        <v>201</v>
      </c>
      <c r="H1415" s="3">
        <v>13</v>
      </c>
      <c r="I1415" s="3">
        <v>1127</v>
      </c>
      <c r="J1415" s="3" t="s">
        <v>71</v>
      </c>
      <c r="L1415" s="3" t="s">
        <v>39</v>
      </c>
      <c r="M1415" s="3" t="s">
        <v>40</v>
      </c>
      <c r="N1415" s="3" t="s">
        <v>41</v>
      </c>
      <c r="O1415" s="3" t="s">
        <v>63</v>
      </c>
      <c r="P1415" s="3" t="s">
        <v>43</v>
      </c>
      <c r="Q1415" s="3" t="s">
        <v>54</v>
      </c>
      <c r="R1415" s="3" t="s">
        <v>45</v>
      </c>
      <c r="S1415" s="3" t="s">
        <v>83</v>
      </c>
      <c r="T1415" s="3" t="s">
        <v>78</v>
      </c>
      <c r="U1415" s="3" t="s">
        <v>47</v>
      </c>
    </row>
    <row r="1416" spans="1:21" x14ac:dyDescent="0.2">
      <c r="A1416" s="2">
        <v>45274.624279212963</v>
      </c>
      <c r="B1416" s="3" t="s">
        <v>3432</v>
      </c>
      <c r="C1416" s="4">
        <v>2</v>
      </c>
      <c r="E1416" s="3" t="s">
        <v>3433</v>
      </c>
      <c r="F1416" s="3" t="s">
        <v>3434</v>
      </c>
      <c r="G1416" s="3" t="s">
        <v>24</v>
      </c>
      <c r="H1416" s="3">
        <v>7</v>
      </c>
      <c r="I1416" s="3">
        <v>2146</v>
      </c>
      <c r="J1416" s="3" t="s">
        <v>2946</v>
      </c>
      <c r="L1416" s="3" t="s">
        <v>39</v>
      </c>
      <c r="M1416" s="3" t="s">
        <v>52</v>
      </c>
      <c r="N1416" s="3" t="s">
        <v>62</v>
      </c>
      <c r="O1416" s="3" t="s">
        <v>63</v>
      </c>
      <c r="P1416" s="3" t="s">
        <v>43</v>
      </c>
      <c r="Q1416" s="3" t="s">
        <v>44</v>
      </c>
      <c r="R1416" s="3" t="s">
        <v>74</v>
      </c>
      <c r="S1416" s="3" t="s">
        <v>77</v>
      </c>
      <c r="T1416" s="3" t="s">
        <v>78</v>
      </c>
      <c r="U1416" s="3" t="s">
        <v>47</v>
      </c>
    </row>
    <row r="1417" spans="1:21" x14ac:dyDescent="0.2">
      <c r="A1417" s="2">
        <v>45274.625484259261</v>
      </c>
      <c r="B1417" s="3" t="s">
        <v>3435</v>
      </c>
      <c r="C1417" s="4">
        <v>1</v>
      </c>
      <c r="D1417" s="3" t="s">
        <v>949</v>
      </c>
      <c r="E1417" s="3" t="s">
        <v>3436</v>
      </c>
      <c r="F1417" s="3">
        <v>12</v>
      </c>
      <c r="G1417" s="3" t="s">
        <v>51</v>
      </c>
      <c r="H1417" s="3">
        <v>18</v>
      </c>
      <c r="I1417" s="3">
        <v>1135</v>
      </c>
      <c r="J1417" s="3" t="s">
        <v>2509</v>
      </c>
      <c r="L1417" s="3" t="s">
        <v>39</v>
      </c>
      <c r="M1417" s="3" t="s">
        <v>40</v>
      </c>
      <c r="N1417" s="3" t="s">
        <v>62</v>
      </c>
      <c r="O1417" s="3" t="s">
        <v>28</v>
      </c>
      <c r="P1417" s="3" t="s">
        <v>64</v>
      </c>
      <c r="Q1417" s="3" t="s">
        <v>54</v>
      </c>
      <c r="R1417" s="3" t="s">
        <v>74</v>
      </c>
      <c r="S1417" s="3" t="s">
        <v>32</v>
      </c>
      <c r="T1417" s="3" t="s">
        <v>78</v>
      </c>
      <c r="U1417" s="3" t="s">
        <v>34</v>
      </c>
    </row>
    <row r="1418" spans="1:21" x14ac:dyDescent="0.2">
      <c r="A1418" s="2">
        <v>45274.626278645832</v>
      </c>
      <c r="B1418" s="3" t="s">
        <v>3437</v>
      </c>
      <c r="C1418" s="4">
        <v>8</v>
      </c>
      <c r="E1418" s="3" t="s">
        <v>3438</v>
      </c>
      <c r="F1418" s="3">
        <v>12</v>
      </c>
      <c r="G1418" s="3" t="s">
        <v>51</v>
      </c>
      <c r="H1418" s="3">
        <v>10</v>
      </c>
      <c r="I1418" s="3">
        <v>1110</v>
      </c>
      <c r="J1418" s="3" t="s">
        <v>81</v>
      </c>
      <c r="L1418" s="3" t="s">
        <v>87</v>
      </c>
      <c r="M1418" s="3" t="s">
        <v>26</v>
      </c>
      <c r="N1418" s="3" t="s">
        <v>72</v>
      </c>
      <c r="O1418" s="3" t="s">
        <v>63</v>
      </c>
      <c r="P1418" s="3" t="s">
        <v>73</v>
      </c>
      <c r="Q1418" s="3" t="s">
        <v>54</v>
      </c>
      <c r="R1418" s="3" t="s">
        <v>31</v>
      </c>
      <c r="S1418" s="3" t="s">
        <v>46</v>
      </c>
      <c r="T1418" s="3" t="s">
        <v>33</v>
      </c>
      <c r="U1418" s="3" t="s">
        <v>55</v>
      </c>
    </row>
    <row r="1419" spans="1:21" x14ac:dyDescent="0.2">
      <c r="A1419" s="2">
        <v>45274.627265787036</v>
      </c>
      <c r="B1419" s="3" t="s">
        <v>3439</v>
      </c>
      <c r="C1419" s="4">
        <v>0</v>
      </c>
      <c r="D1419" s="3" t="s">
        <v>3440</v>
      </c>
      <c r="E1419" s="3" t="s">
        <v>3441</v>
      </c>
      <c r="F1419" s="3">
        <v>12</v>
      </c>
      <c r="G1419" s="3" t="s">
        <v>51</v>
      </c>
      <c r="H1419" s="3">
        <v>16</v>
      </c>
      <c r="I1419" s="3">
        <v>1135</v>
      </c>
      <c r="J1419" s="3" t="s">
        <v>2509</v>
      </c>
      <c r="L1419" s="3" t="s">
        <v>61</v>
      </c>
      <c r="M1419" s="3" t="s">
        <v>40</v>
      </c>
      <c r="N1419" s="3" t="s">
        <v>41</v>
      </c>
      <c r="O1419" s="3" t="s">
        <v>53</v>
      </c>
      <c r="P1419" s="3" t="s">
        <v>29</v>
      </c>
      <c r="Q1419" s="3" t="s">
        <v>65</v>
      </c>
      <c r="R1419" s="3" t="s">
        <v>31</v>
      </c>
      <c r="S1419" s="3" t="s">
        <v>77</v>
      </c>
      <c r="T1419" s="3" t="s">
        <v>66</v>
      </c>
      <c r="U1419" s="3" t="s">
        <v>67</v>
      </c>
    </row>
    <row r="1420" spans="1:21" x14ac:dyDescent="0.2">
      <c r="A1420" s="2">
        <v>45274.627326701389</v>
      </c>
      <c r="B1420" s="3" t="s">
        <v>3442</v>
      </c>
      <c r="C1420" s="4">
        <v>2</v>
      </c>
      <c r="E1420" s="3" t="s">
        <v>3443</v>
      </c>
      <c r="F1420" s="3" t="s">
        <v>1244</v>
      </c>
      <c r="G1420" s="3" t="s">
        <v>51</v>
      </c>
      <c r="H1420" s="3">
        <v>15</v>
      </c>
      <c r="I1420" s="3">
        <v>1135</v>
      </c>
      <c r="J1420" s="3" t="s">
        <v>2509</v>
      </c>
      <c r="L1420" s="3" t="s">
        <v>61</v>
      </c>
      <c r="M1420" s="3" t="s">
        <v>26</v>
      </c>
      <c r="N1420" s="3" t="s">
        <v>27</v>
      </c>
      <c r="O1420" s="3" t="s">
        <v>28</v>
      </c>
      <c r="P1420" s="3" t="s">
        <v>64</v>
      </c>
      <c r="Q1420" s="3" t="s">
        <v>65</v>
      </c>
      <c r="R1420" s="3" t="s">
        <v>103</v>
      </c>
      <c r="S1420" s="3" t="s">
        <v>83</v>
      </c>
      <c r="T1420" s="3" t="s">
        <v>33</v>
      </c>
      <c r="U1420" s="3" t="s">
        <v>34</v>
      </c>
    </row>
    <row r="1421" spans="1:21" x14ac:dyDescent="0.2">
      <c r="A1421" s="2">
        <v>45274.627620856481</v>
      </c>
      <c r="B1421" s="3" t="s">
        <v>3444</v>
      </c>
      <c r="C1421" s="4">
        <v>1</v>
      </c>
      <c r="D1421" s="3" t="s">
        <v>3445</v>
      </c>
      <c r="E1421" s="3" t="s">
        <v>3446</v>
      </c>
      <c r="F1421" s="3">
        <v>12</v>
      </c>
      <c r="G1421" s="3" t="s">
        <v>24</v>
      </c>
      <c r="H1421" s="3">
        <v>5</v>
      </c>
      <c r="I1421" s="3">
        <v>2146</v>
      </c>
      <c r="J1421" s="3" t="s">
        <v>2946</v>
      </c>
      <c r="L1421" s="3" t="s">
        <v>39</v>
      </c>
      <c r="M1421" s="3" t="s">
        <v>82</v>
      </c>
      <c r="N1421" s="3" t="s">
        <v>62</v>
      </c>
      <c r="O1421" s="3" t="s">
        <v>42</v>
      </c>
      <c r="P1421" s="3" t="s">
        <v>43</v>
      </c>
      <c r="Q1421" s="3" t="s">
        <v>65</v>
      </c>
      <c r="R1421" s="3" t="s">
        <v>31</v>
      </c>
      <c r="S1421" s="3" t="s">
        <v>46</v>
      </c>
      <c r="T1421" s="3" t="s">
        <v>179</v>
      </c>
      <c r="U1421" s="3" t="s">
        <v>47</v>
      </c>
    </row>
    <row r="1422" spans="1:21" x14ac:dyDescent="0.2">
      <c r="A1422" s="2">
        <v>45274.627655694443</v>
      </c>
      <c r="B1422" s="3" t="s">
        <v>3447</v>
      </c>
      <c r="C1422" s="4">
        <v>2</v>
      </c>
      <c r="D1422" s="3" t="s">
        <v>3448</v>
      </c>
      <c r="E1422" s="3" t="s">
        <v>3449</v>
      </c>
      <c r="F1422" s="3">
        <v>12</v>
      </c>
      <c r="G1422" s="3" t="s">
        <v>51</v>
      </c>
      <c r="H1422" s="3">
        <v>7</v>
      </c>
      <c r="I1422" s="3">
        <v>1135</v>
      </c>
      <c r="J1422" s="3" t="s">
        <v>2509</v>
      </c>
      <c r="L1422" s="3" t="s">
        <v>39</v>
      </c>
      <c r="M1422" s="3" t="s">
        <v>52</v>
      </c>
      <c r="N1422" s="3" t="s">
        <v>62</v>
      </c>
      <c r="O1422" s="3" t="s">
        <v>53</v>
      </c>
      <c r="P1422" s="3" t="s">
        <v>43</v>
      </c>
      <c r="Q1422" s="3" t="s">
        <v>44</v>
      </c>
      <c r="R1422" s="3" t="s">
        <v>45</v>
      </c>
      <c r="S1422" s="3" t="s">
        <v>46</v>
      </c>
      <c r="T1422" s="3" t="s">
        <v>33</v>
      </c>
      <c r="U1422" s="3" t="s">
        <v>67</v>
      </c>
    </row>
    <row r="1423" spans="1:21" x14ac:dyDescent="0.2">
      <c r="A1423" s="2">
        <v>45274.630898993055</v>
      </c>
      <c r="B1423" s="3" t="s">
        <v>3450</v>
      </c>
      <c r="C1423" s="4">
        <v>3</v>
      </c>
      <c r="D1423" s="3" t="s">
        <v>3451</v>
      </c>
      <c r="E1423" s="3" t="s">
        <v>3452</v>
      </c>
      <c r="F1423" s="3">
        <v>12</v>
      </c>
      <c r="G1423" s="3" t="s">
        <v>24</v>
      </c>
      <c r="H1423" s="3">
        <v>4</v>
      </c>
      <c r="I1423" s="3">
        <v>2146</v>
      </c>
      <c r="J1423" s="3" t="s">
        <v>2946</v>
      </c>
      <c r="L1423" s="3" t="s">
        <v>87</v>
      </c>
      <c r="M1423" s="3" t="s">
        <v>52</v>
      </c>
      <c r="N1423" s="3" t="s">
        <v>41</v>
      </c>
      <c r="O1423" s="3" t="s">
        <v>42</v>
      </c>
      <c r="P1423" s="3" t="s">
        <v>43</v>
      </c>
      <c r="Q1423" s="3" t="s">
        <v>54</v>
      </c>
      <c r="R1423" s="3" t="s">
        <v>45</v>
      </c>
      <c r="S1423" s="3" t="s">
        <v>46</v>
      </c>
      <c r="T1423" s="3" t="s">
        <v>179</v>
      </c>
      <c r="U1423" s="3" t="s">
        <v>55</v>
      </c>
    </row>
    <row r="1424" spans="1:21" x14ac:dyDescent="0.2">
      <c r="A1424" s="2">
        <v>45274.635234872687</v>
      </c>
      <c r="B1424" s="3" t="s">
        <v>3453</v>
      </c>
      <c r="C1424" s="4">
        <v>2</v>
      </c>
      <c r="D1424" s="3" t="s">
        <v>3308</v>
      </c>
      <c r="E1424" s="3" t="s">
        <v>3454</v>
      </c>
      <c r="F1424" s="3">
        <v>12</v>
      </c>
      <c r="G1424" s="3" t="s">
        <v>51</v>
      </c>
      <c r="H1424" s="3">
        <v>23</v>
      </c>
      <c r="I1424" s="3">
        <v>1135</v>
      </c>
      <c r="J1424" s="3" t="s">
        <v>2509</v>
      </c>
      <c r="L1424" s="3" t="s">
        <v>87</v>
      </c>
      <c r="M1424" s="3" t="s">
        <v>52</v>
      </c>
      <c r="N1424" s="3" t="s">
        <v>41</v>
      </c>
      <c r="O1424" s="3" t="s">
        <v>28</v>
      </c>
      <c r="P1424" s="3" t="s">
        <v>64</v>
      </c>
      <c r="Q1424" s="3" t="s">
        <v>30</v>
      </c>
      <c r="R1424" s="3" t="s">
        <v>45</v>
      </c>
      <c r="S1424" s="3" t="s">
        <v>77</v>
      </c>
      <c r="T1424" s="3" t="s">
        <v>179</v>
      </c>
      <c r="U1424" s="3" t="s">
        <v>47</v>
      </c>
    </row>
    <row r="1425" spans="1:21" x14ac:dyDescent="0.2">
      <c r="A1425" s="2">
        <v>45274.636588136578</v>
      </c>
      <c r="B1425" s="3" t="s">
        <v>3455</v>
      </c>
      <c r="C1425" s="4">
        <v>2</v>
      </c>
      <c r="D1425" s="3" t="s">
        <v>3456</v>
      </c>
      <c r="E1425" s="3" t="s">
        <v>3457</v>
      </c>
      <c r="F1425" s="3">
        <v>12</v>
      </c>
      <c r="G1425" s="3" t="s">
        <v>24</v>
      </c>
      <c r="H1425" s="3">
        <v>22</v>
      </c>
      <c r="I1425" s="3">
        <v>1135</v>
      </c>
      <c r="J1425" s="3" t="s">
        <v>2509</v>
      </c>
      <c r="L1425" s="3" t="s">
        <v>61</v>
      </c>
      <c r="M1425" s="3" t="s">
        <v>40</v>
      </c>
      <c r="N1425" s="3" t="s">
        <v>41</v>
      </c>
      <c r="O1425" s="3" t="s">
        <v>42</v>
      </c>
      <c r="P1425" s="3" t="s">
        <v>64</v>
      </c>
      <c r="Q1425" s="3" t="s">
        <v>30</v>
      </c>
      <c r="R1425" s="3" t="s">
        <v>74</v>
      </c>
      <c r="S1425" s="3" t="s">
        <v>32</v>
      </c>
      <c r="T1425" s="3" t="s">
        <v>78</v>
      </c>
      <c r="U1425" s="3" t="s">
        <v>34</v>
      </c>
    </row>
    <row r="1426" spans="1:21" x14ac:dyDescent="0.2">
      <c r="A1426" s="2">
        <v>45274.638486967597</v>
      </c>
      <c r="B1426" s="3" t="s">
        <v>3458</v>
      </c>
      <c r="C1426" s="4">
        <v>1</v>
      </c>
      <c r="E1426" s="3" t="s">
        <v>3459</v>
      </c>
      <c r="F1426" s="3">
        <v>12</v>
      </c>
      <c r="G1426" s="3" t="s">
        <v>51</v>
      </c>
      <c r="H1426" s="3">
        <v>12</v>
      </c>
      <c r="I1426" s="3">
        <v>1135</v>
      </c>
      <c r="J1426" s="3" t="s">
        <v>2509</v>
      </c>
      <c r="L1426" s="3" t="s">
        <v>61</v>
      </c>
      <c r="M1426" s="3" t="s">
        <v>26</v>
      </c>
      <c r="N1426" s="3" t="s">
        <v>27</v>
      </c>
      <c r="O1426" s="3" t="s">
        <v>42</v>
      </c>
      <c r="P1426" s="3" t="s">
        <v>64</v>
      </c>
      <c r="Q1426" s="3" t="s">
        <v>65</v>
      </c>
      <c r="R1426" s="3" t="s">
        <v>45</v>
      </c>
      <c r="S1426" s="3" t="s">
        <v>83</v>
      </c>
      <c r="T1426" s="3" t="s">
        <v>66</v>
      </c>
      <c r="U1426" s="3" t="s">
        <v>47</v>
      </c>
    </row>
    <row r="1427" spans="1:21" x14ac:dyDescent="0.2">
      <c r="A1427" s="2">
        <v>45274.638757615743</v>
      </c>
      <c r="B1427" s="3" t="s">
        <v>3460</v>
      </c>
      <c r="C1427" s="4">
        <v>7</v>
      </c>
      <c r="E1427" s="3" t="s">
        <v>3461</v>
      </c>
      <c r="F1427" s="3">
        <v>12</v>
      </c>
      <c r="G1427" s="3" t="s">
        <v>201</v>
      </c>
      <c r="H1427" s="3">
        <v>18</v>
      </c>
      <c r="I1427" s="3">
        <v>1104</v>
      </c>
      <c r="J1427" s="3" t="s">
        <v>228</v>
      </c>
      <c r="L1427" s="3" t="s">
        <v>87</v>
      </c>
      <c r="M1427" s="3" t="s">
        <v>26</v>
      </c>
      <c r="N1427" s="3" t="s">
        <v>72</v>
      </c>
      <c r="O1427" s="3" t="s">
        <v>63</v>
      </c>
      <c r="P1427" s="3" t="s">
        <v>73</v>
      </c>
      <c r="Q1427" s="3" t="s">
        <v>54</v>
      </c>
      <c r="R1427" s="3" t="s">
        <v>103</v>
      </c>
      <c r="S1427" s="3" t="s">
        <v>46</v>
      </c>
      <c r="T1427" s="3" t="s">
        <v>33</v>
      </c>
      <c r="U1427" s="3" t="s">
        <v>34</v>
      </c>
    </row>
    <row r="1428" spans="1:21" x14ac:dyDescent="0.2">
      <c r="A1428" s="2">
        <v>45274.639666782408</v>
      </c>
      <c r="B1428" s="3" t="s">
        <v>3462</v>
      </c>
      <c r="C1428" s="4">
        <v>2</v>
      </c>
      <c r="D1428" s="3" t="s">
        <v>949</v>
      </c>
      <c r="E1428" s="3" t="s">
        <v>3463</v>
      </c>
      <c r="F1428" s="3">
        <v>12</v>
      </c>
      <c r="G1428" s="3" t="s">
        <v>51</v>
      </c>
      <c r="H1428" s="3">
        <v>21</v>
      </c>
      <c r="I1428" s="3">
        <v>1135</v>
      </c>
      <c r="J1428" s="3" t="s">
        <v>2509</v>
      </c>
      <c r="L1428" s="3" t="s">
        <v>39</v>
      </c>
      <c r="M1428" s="3" t="s">
        <v>40</v>
      </c>
      <c r="N1428" s="3" t="s">
        <v>72</v>
      </c>
      <c r="O1428" s="3" t="s">
        <v>63</v>
      </c>
      <c r="P1428" s="3" t="s">
        <v>43</v>
      </c>
      <c r="Q1428" s="3" t="s">
        <v>54</v>
      </c>
      <c r="R1428" s="3" t="s">
        <v>103</v>
      </c>
      <c r="S1428" s="3" t="s">
        <v>83</v>
      </c>
      <c r="T1428" s="3" t="s">
        <v>78</v>
      </c>
      <c r="U1428" s="3" t="s">
        <v>67</v>
      </c>
    </row>
    <row r="1429" spans="1:21" x14ac:dyDescent="0.2">
      <c r="A1429" s="2">
        <v>45274.646492476852</v>
      </c>
      <c r="B1429" s="3" t="s">
        <v>3464</v>
      </c>
      <c r="C1429" s="4">
        <v>6</v>
      </c>
      <c r="D1429" s="3" t="s">
        <v>3465</v>
      </c>
      <c r="E1429" s="3" t="s">
        <v>1316</v>
      </c>
      <c r="F1429" s="3" t="s">
        <v>106</v>
      </c>
      <c r="G1429" s="3" t="s">
        <v>24</v>
      </c>
      <c r="H1429" s="3">
        <v>5</v>
      </c>
      <c r="I1429" s="3">
        <v>474006</v>
      </c>
      <c r="J1429" s="3" t="s">
        <v>3466</v>
      </c>
      <c r="L1429" s="3" t="s">
        <v>148</v>
      </c>
      <c r="M1429" s="3" t="s">
        <v>40</v>
      </c>
      <c r="O1429" s="3" t="s">
        <v>63</v>
      </c>
      <c r="P1429" s="3" t="s">
        <v>73</v>
      </c>
      <c r="Q1429" s="3" t="s">
        <v>30</v>
      </c>
      <c r="R1429" s="3" t="s">
        <v>74</v>
      </c>
      <c r="S1429" s="3" t="s">
        <v>46</v>
      </c>
      <c r="T1429" s="3" t="s">
        <v>33</v>
      </c>
      <c r="U1429" s="3" t="s">
        <v>34</v>
      </c>
    </row>
    <row r="1430" spans="1:21" x14ac:dyDescent="0.2">
      <c r="A1430" s="2">
        <v>45274.651098055554</v>
      </c>
      <c r="B1430" s="3" t="s">
        <v>3467</v>
      </c>
      <c r="C1430" s="4">
        <v>2</v>
      </c>
      <c r="D1430" s="3" t="s">
        <v>3468</v>
      </c>
      <c r="E1430" s="3" t="s">
        <v>3469</v>
      </c>
      <c r="F1430" s="3">
        <v>12</v>
      </c>
      <c r="G1430" s="3" t="s">
        <v>51</v>
      </c>
      <c r="H1430" s="3">
        <v>25</v>
      </c>
      <c r="I1430" s="3">
        <v>1135</v>
      </c>
      <c r="J1430" s="3" t="s">
        <v>2509</v>
      </c>
      <c r="L1430" s="3" t="s">
        <v>61</v>
      </c>
      <c r="M1430" s="3" t="s">
        <v>82</v>
      </c>
      <c r="N1430" s="3" t="s">
        <v>72</v>
      </c>
      <c r="O1430" s="3" t="s">
        <v>63</v>
      </c>
      <c r="P1430" s="3" t="s">
        <v>29</v>
      </c>
      <c r="Q1430" s="3" t="s">
        <v>54</v>
      </c>
      <c r="R1430" s="3" t="s">
        <v>45</v>
      </c>
      <c r="S1430" s="3" t="s">
        <v>77</v>
      </c>
      <c r="T1430" s="3" t="s">
        <v>66</v>
      </c>
      <c r="U1430" s="3" t="s">
        <v>67</v>
      </c>
    </row>
    <row r="1431" spans="1:21" x14ac:dyDescent="0.2">
      <c r="A1431" s="2">
        <v>45274.652905636569</v>
      </c>
      <c r="B1431" s="3" t="s">
        <v>3470</v>
      </c>
      <c r="C1431" s="4">
        <v>4</v>
      </c>
      <c r="E1431" s="3" t="s">
        <v>3471</v>
      </c>
      <c r="F1431" s="3">
        <v>12</v>
      </c>
      <c r="G1431" s="3" t="s">
        <v>51</v>
      </c>
      <c r="H1431" s="3">
        <v>10</v>
      </c>
      <c r="I1431" s="3">
        <v>1127</v>
      </c>
      <c r="J1431" s="3" t="s">
        <v>71</v>
      </c>
      <c r="L1431" s="3" t="s">
        <v>39</v>
      </c>
      <c r="M1431" s="3" t="s">
        <v>26</v>
      </c>
      <c r="N1431" s="3" t="s">
        <v>72</v>
      </c>
      <c r="O1431" s="3" t="s">
        <v>63</v>
      </c>
      <c r="P1431" s="3" t="s">
        <v>73</v>
      </c>
      <c r="Q1431" s="3" t="s">
        <v>54</v>
      </c>
      <c r="R1431" s="3" t="s">
        <v>45</v>
      </c>
      <c r="S1431" s="3" t="s">
        <v>83</v>
      </c>
      <c r="T1431" s="3" t="s">
        <v>78</v>
      </c>
      <c r="U1431" s="3" t="s">
        <v>47</v>
      </c>
    </row>
    <row r="1432" spans="1:21" x14ac:dyDescent="0.2">
      <c r="A1432" s="2">
        <v>45274.65782912037</v>
      </c>
      <c r="B1432" s="3" t="s">
        <v>3472</v>
      </c>
      <c r="C1432" s="4">
        <v>4</v>
      </c>
      <c r="D1432" s="3" t="s">
        <v>3473</v>
      </c>
      <c r="E1432" s="3" t="s">
        <v>3474</v>
      </c>
      <c r="F1432" s="3" t="s">
        <v>358</v>
      </c>
      <c r="G1432" s="3" t="s">
        <v>51</v>
      </c>
      <c r="H1432" s="3">
        <v>12</v>
      </c>
      <c r="I1432" s="3">
        <v>1127</v>
      </c>
      <c r="J1432" s="3" t="s">
        <v>71</v>
      </c>
      <c r="L1432" s="3" t="s">
        <v>87</v>
      </c>
      <c r="M1432" s="3" t="s">
        <v>26</v>
      </c>
      <c r="N1432" s="3" t="s">
        <v>72</v>
      </c>
      <c r="O1432" s="3" t="s">
        <v>63</v>
      </c>
      <c r="P1432" s="3" t="s">
        <v>29</v>
      </c>
      <c r="Q1432" s="3" t="s">
        <v>65</v>
      </c>
      <c r="R1432" s="3" t="s">
        <v>103</v>
      </c>
      <c r="S1432" s="3" t="s">
        <v>83</v>
      </c>
      <c r="T1432" s="3" t="s">
        <v>66</v>
      </c>
      <c r="U1432" s="3" t="s">
        <v>34</v>
      </c>
    </row>
    <row r="1433" spans="1:21" x14ac:dyDescent="0.2">
      <c r="A1433" s="2">
        <v>45274.662653715277</v>
      </c>
      <c r="B1433" s="3" t="s">
        <v>3475</v>
      </c>
      <c r="C1433" s="4">
        <v>2</v>
      </c>
      <c r="E1433" s="3" t="s">
        <v>3476</v>
      </c>
      <c r="F1433" s="3">
        <v>12</v>
      </c>
      <c r="G1433" s="3" t="s">
        <v>51</v>
      </c>
      <c r="H1433" s="3">
        <v>17</v>
      </c>
      <c r="I1433" s="3">
        <v>3232</v>
      </c>
      <c r="J1433" s="3" t="s">
        <v>2509</v>
      </c>
      <c r="L1433" s="3" t="s">
        <v>61</v>
      </c>
      <c r="M1433" s="3" t="s">
        <v>82</v>
      </c>
      <c r="N1433" s="3" t="s">
        <v>27</v>
      </c>
      <c r="O1433" s="3" t="s">
        <v>53</v>
      </c>
      <c r="P1433" s="3" t="s">
        <v>43</v>
      </c>
      <c r="Q1433" s="3" t="s">
        <v>65</v>
      </c>
      <c r="R1433" s="3" t="s">
        <v>74</v>
      </c>
      <c r="S1433" s="3" t="s">
        <v>46</v>
      </c>
      <c r="T1433" s="3" t="s">
        <v>78</v>
      </c>
      <c r="U1433" s="3" t="s">
        <v>47</v>
      </c>
    </row>
    <row r="1434" spans="1:21" x14ac:dyDescent="0.2">
      <c r="A1434" s="2">
        <v>45274.664872337962</v>
      </c>
      <c r="B1434" s="3" t="s">
        <v>3477</v>
      </c>
      <c r="C1434" s="4">
        <v>5</v>
      </c>
      <c r="D1434" s="3" t="s">
        <v>3478</v>
      </c>
      <c r="E1434" s="3" t="s">
        <v>3479</v>
      </c>
      <c r="F1434" s="3" t="s">
        <v>96</v>
      </c>
      <c r="G1434" s="3" t="s">
        <v>24</v>
      </c>
      <c r="H1434" s="3">
        <v>30</v>
      </c>
      <c r="I1434" s="3">
        <v>1135</v>
      </c>
      <c r="J1434" s="3" t="s">
        <v>2509</v>
      </c>
      <c r="L1434" s="3" t="s">
        <v>87</v>
      </c>
      <c r="M1434" s="3" t="s">
        <v>40</v>
      </c>
      <c r="N1434" s="3" t="s">
        <v>27</v>
      </c>
      <c r="O1434" s="3" t="s">
        <v>63</v>
      </c>
      <c r="P1434" s="3" t="s">
        <v>73</v>
      </c>
      <c r="Q1434" s="3" t="s">
        <v>44</v>
      </c>
      <c r="R1434" s="3" t="s">
        <v>74</v>
      </c>
      <c r="S1434" s="3" t="s">
        <v>46</v>
      </c>
      <c r="T1434" s="3" t="s">
        <v>66</v>
      </c>
      <c r="U1434" s="3" t="s">
        <v>47</v>
      </c>
    </row>
    <row r="1435" spans="1:21" x14ac:dyDescent="0.2">
      <c r="A1435" s="2">
        <v>45274.666345289355</v>
      </c>
      <c r="B1435" s="3" t="s">
        <v>3480</v>
      </c>
      <c r="C1435" s="4">
        <v>2</v>
      </c>
      <c r="E1435" s="3" t="s">
        <v>3481</v>
      </c>
      <c r="F1435" s="3">
        <v>12</v>
      </c>
      <c r="G1435" s="3" t="s">
        <v>51</v>
      </c>
      <c r="H1435" s="3">
        <v>7</v>
      </c>
      <c r="I1435" s="3">
        <v>1110</v>
      </c>
      <c r="J1435" s="3" t="s">
        <v>81</v>
      </c>
      <c r="L1435" s="3" t="s">
        <v>39</v>
      </c>
      <c r="M1435" s="3" t="s">
        <v>40</v>
      </c>
      <c r="N1435" s="3" t="s">
        <v>62</v>
      </c>
      <c r="O1435" s="3" t="s">
        <v>63</v>
      </c>
      <c r="P1435" s="3" t="s">
        <v>73</v>
      </c>
      <c r="Q1435" s="3" t="s">
        <v>44</v>
      </c>
      <c r="R1435" s="3" t="s">
        <v>31</v>
      </c>
      <c r="S1435" s="3" t="s">
        <v>32</v>
      </c>
      <c r="T1435" s="3" t="s">
        <v>179</v>
      </c>
      <c r="U1435" s="3" t="s">
        <v>67</v>
      </c>
    </row>
    <row r="1436" spans="1:21" x14ac:dyDescent="0.2">
      <c r="A1436" s="2">
        <v>45274.670753275466</v>
      </c>
      <c r="B1436" s="3" t="s">
        <v>3482</v>
      </c>
      <c r="C1436" s="4">
        <v>5</v>
      </c>
      <c r="E1436" s="3" t="s">
        <v>2690</v>
      </c>
      <c r="F1436" s="3">
        <v>12</v>
      </c>
      <c r="G1436" s="3" t="s">
        <v>201</v>
      </c>
      <c r="H1436" s="3">
        <v>9</v>
      </c>
      <c r="I1436" s="3">
        <v>1104</v>
      </c>
      <c r="J1436" s="3" t="s">
        <v>228</v>
      </c>
      <c r="L1436" s="3" t="s">
        <v>87</v>
      </c>
      <c r="M1436" s="3" t="s">
        <v>40</v>
      </c>
      <c r="N1436" s="3" t="s">
        <v>41</v>
      </c>
      <c r="O1436" s="3" t="s">
        <v>63</v>
      </c>
      <c r="P1436" s="3" t="s">
        <v>73</v>
      </c>
      <c r="Q1436" s="3" t="s">
        <v>54</v>
      </c>
      <c r="R1436" s="3" t="s">
        <v>103</v>
      </c>
      <c r="S1436" s="3" t="s">
        <v>46</v>
      </c>
      <c r="T1436" s="3" t="s">
        <v>33</v>
      </c>
      <c r="U1436" s="3" t="s">
        <v>34</v>
      </c>
    </row>
    <row r="1437" spans="1:21" x14ac:dyDescent="0.2">
      <c r="A1437" s="2">
        <v>45274.685079999996</v>
      </c>
      <c r="B1437" s="3" t="s">
        <v>3483</v>
      </c>
      <c r="C1437" s="4">
        <v>8</v>
      </c>
      <c r="D1437" s="3" t="s">
        <v>3484</v>
      </c>
      <c r="E1437" s="3" t="s">
        <v>157</v>
      </c>
      <c r="F1437" s="3">
        <v>12</v>
      </c>
      <c r="G1437" s="3" t="s">
        <v>51</v>
      </c>
      <c r="H1437" s="3">
        <v>18</v>
      </c>
      <c r="I1437" s="3">
        <v>1094</v>
      </c>
      <c r="J1437" s="3" t="s">
        <v>418</v>
      </c>
      <c r="L1437" s="3" t="s">
        <v>87</v>
      </c>
      <c r="M1437" s="3" t="s">
        <v>40</v>
      </c>
      <c r="N1437" s="3" t="s">
        <v>72</v>
      </c>
      <c r="O1437" s="3" t="s">
        <v>63</v>
      </c>
      <c r="P1437" s="3" t="s">
        <v>29</v>
      </c>
      <c r="Q1437" s="3" t="s">
        <v>30</v>
      </c>
      <c r="R1437" s="3" t="s">
        <v>74</v>
      </c>
      <c r="S1437" s="3" t="s">
        <v>46</v>
      </c>
      <c r="T1437" s="3" t="s">
        <v>33</v>
      </c>
      <c r="U1437" s="3" t="s">
        <v>55</v>
      </c>
    </row>
    <row r="1438" spans="1:21" x14ac:dyDescent="0.2">
      <c r="A1438" s="2">
        <v>45274.691166504628</v>
      </c>
      <c r="B1438" s="3" t="s">
        <v>3485</v>
      </c>
      <c r="C1438" s="4">
        <v>7</v>
      </c>
      <c r="E1438" s="3" t="s">
        <v>3486</v>
      </c>
      <c r="F1438" s="3">
        <v>12</v>
      </c>
      <c r="G1438" s="3" t="s">
        <v>51</v>
      </c>
      <c r="H1438" s="3">
        <v>5</v>
      </c>
      <c r="I1438" s="3">
        <v>1112</v>
      </c>
      <c r="J1438" s="3" t="s">
        <v>203</v>
      </c>
      <c r="L1438" s="3" t="s">
        <v>39</v>
      </c>
      <c r="M1438" s="3" t="s">
        <v>26</v>
      </c>
      <c r="N1438" s="3" t="s">
        <v>72</v>
      </c>
      <c r="O1438" s="3" t="s">
        <v>63</v>
      </c>
      <c r="P1438" s="3" t="s">
        <v>43</v>
      </c>
      <c r="Q1438" s="3" t="s">
        <v>30</v>
      </c>
      <c r="R1438" s="3" t="s">
        <v>74</v>
      </c>
      <c r="S1438" s="3" t="s">
        <v>46</v>
      </c>
      <c r="U1438" s="3" t="s">
        <v>55</v>
      </c>
    </row>
    <row r="1439" spans="1:21" x14ac:dyDescent="0.2">
      <c r="A1439" s="2">
        <v>45274.710648379631</v>
      </c>
      <c r="B1439" s="3" t="s">
        <v>3487</v>
      </c>
      <c r="C1439" s="4">
        <v>5</v>
      </c>
      <c r="D1439" s="3" t="s">
        <v>3488</v>
      </c>
      <c r="E1439" s="3" t="s">
        <v>3489</v>
      </c>
      <c r="F1439" s="3">
        <v>12</v>
      </c>
      <c r="G1439" s="3" t="s">
        <v>24</v>
      </c>
      <c r="H1439" s="3">
        <v>17</v>
      </c>
      <c r="I1439" s="3">
        <v>1135</v>
      </c>
      <c r="J1439" s="3" t="s">
        <v>2509</v>
      </c>
      <c r="L1439" s="3" t="s">
        <v>61</v>
      </c>
      <c r="M1439" s="3" t="s">
        <v>40</v>
      </c>
      <c r="N1439" s="3" t="s">
        <v>72</v>
      </c>
      <c r="O1439" s="3" t="s">
        <v>63</v>
      </c>
      <c r="P1439" s="3" t="s">
        <v>73</v>
      </c>
      <c r="Q1439" s="3" t="s">
        <v>65</v>
      </c>
      <c r="R1439" s="3" t="s">
        <v>74</v>
      </c>
      <c r="S1439" s="3" t="s">
        <v>83</v>
      </c>
      <c r="T1439" s="3" t="s">
        <v>179</v>
      </c>
      <c r="U1439" s="3" t="s">
        <v>55</v>
      </c>
    </row>
    <row r="1440" spans="1:21" x14ac:dyDescent="0.2">
      <c r="A1440" s="2">
        <v>45274.734567152773</v>
      </c>
      <c r="B1440" s="3" t="s">
        <v>3490</v>
      </c>
      <c r="C1440" s="4">
        <v>4</v>
      </c>
      <c r="D1440" s="3" t="s">
        <v>3491</v>
      </c>
      <c r="E1440" s="3" t="s">
        <v>3492</v>
      </c>
      <c r="F1440" s="3">
        <v>12</v>
      </c>
      <c r="G1440" s="3" t="s">
        <v>59</v>
      </c>
      <c r="H1440" s="3">
        <v>9</v>
      </c>
      <c r="I1440" s="3">
        <v>1101</v>
      </c>
      <c r="J1440" s="3" t="s">
        <v>60</v>
      </c>
      <c r="L1440" s="3" t="s">
        <v>39</v>
      </c>
      <c r="M1440" s="3" t="s">
        <v>40</v>
      </c>
      <c r="N1440" s="3" t="s">
        <v>72</v>
      </c>
      <c r="O1440" s="3" t="s">
        <v>42</v>
      </c>
      <c r="P1440" s="3" t="s">
        <v>64</v>
      </c>
      <c r="Q1440" s="3" t="s">
        <v>54</v>
      </c>
      <c r="R1440" s="3" t="s">
        <v>103</v>
      </c>
      <c r="S1440" s="3" t="s">
        <v>46</v>
      </c>
      <c r="T1440" s="3" t="s">
        <v>33</v>
      </c>
      <c r="U1440" s="3" t="s">
        <v>55</v>
      </c>
    </row>
    <row r="1441" spans="1:21" x14ac:dyDescent="0.2">
      <c r="A1441" s="2">
        <v>45274.749196168981</v>
      </c>
      <c r="B1441" s="3" t="s">
        <v>3493</v>
      </c>
      <c r="C1441" s="4">
        <v>4</v>
      </c>
      <c r="E1441" s="3" t="s">
        <v>3494</v>
      </c>
      <c r="F1441" s="3" t="s">
        <v>96</v>
      </c>
      <c r="G1441" s="3" t="s">
        <v>24</v>
      </c>
      <c r="H1441" s="3">
        <v>23</v>
      </c>
      <c r="I1441" s="3">
        <v>1106</v>
      </c>
      <c r="J1441" s="3" t="s">
        <v>3466</v>
      </c>
      <c r="L1441" s="3" t="s">
        <v>87</v>
      </c>
      <c r="M1441" s="3" t="s">
        <v>82</v>
      </c>
      <c r="N1441" s="3" t="s">
        <v>72</v>
      </c>
      <c r="O1441" s="3" t="s">
        <v>63</v>
      </c>
      <c r="P1441" s="3" t="s">
        <v>73</v>
      </c>
      <c r="Q1441" s="3" t="s">
        <v>65</v>
      </c>
      <c r="R1441" s="3" t="s">
        <v>31</v>
      </c>
      <c r="S1441" s="3" t="s">
        <v>83</v>
      </c>
      <c r="T1441" s="3" t="s">
        <v>179</v>
      </c>
      <c r="U1441" s="3" t="s">
        <v>34</v>
      </c>
    </row>
    <row r="1442" spans="1:21" x14ac:dyDescent="0.2">
      <c r="A1442" s="2">
        <v>45274.760017650464</v>
      </c>
      <c r="B1442" s="3" t="s">
        <v>3495</v>
      </c>
      <c r="C1442" s="4">
        <v>3</v>
      </c>
      <c r="D1442" s="3" t="s">
        <v>1227</v>
      </c>
      <c r="E1442" s="3" t="s">
        <v>3496</v>
      </c>
      <c r="F1442" s="3" t="s">
        <v>358</v>
      </c>
      <c r="G1442" s="3" t="s">
        <v>24</v>
      </c>
      <c r="H1442" s="3">
        <v>3</v>
      </c>
      <c r="I1442" s="3">
        <v>1121</v>
      </c>
      <c r="J1442" s="3" t="s">
        <v>536</v>
      </c>
      <c r="L1442" s="3" t="s">
        <v>39</v>
      </c>
      <c r="M1442" s="3" t="s">
        <v>26</v>
      </c>
      <c r="N1442" s="3" t="s">
        <v>41</v>
      </c>
      <c r="O1442" s="3" t="s">
        <v>53</v>
      </c>
      <c r="P1442" s="3" t="s">
        <v>73</v>
      </c>
      <c r="Q1442" s="3" t="s">
        <v>54</v>
      </c>
      <c r="R1442" s="3" t="s">
        <v>31</v>
      </c>
      <c r="S1442" s="3" t="s">
        <v>46</v>
      </c>
      <c r="T1442" s="3" t="s">
        <v>179</v>
      </c>
      <c r="U1442" s="3" t="s">
        <v>47</v>
      </c>
    </row>
    <row r="1443" spans="1:21" x14ac:dyDescent="0.2">
      <c r="A1443" s="2">
        <v>45274.760332523147</v>
      </c>
      <c r="B1443" s="3" t="s">
        <v>3497</v>
      </c>
      <c r="C1443" s="4">
        <v>2</v>
      </c>
      <c r="E1443" s="3" t="s">
        <v>3498</v>
      </c>
      <c r="F1443" s="3">
        <v>12</v>
      </c>
      <c r="G1443" s="3" t="s">
        <v>51</v>
      </c>
      <c r="H1443" s="3">
        <v>23</v>
      </c>
      <c r="I1443" s="3">
        <v>1101</v>
      </c>
      <c r="J1443" s="3" t="s">
        <v>60</v>
      </c>
      <c r="L1443" s="3" t="s">
        <v>87</v>
      </c>
      <c r="M1443" s="3" t="s">
        <v>82</v>
      </c>
      <c r="N1443" s="3" t="s">
        <v>41</v>
      </c>
      <c r="O1443" s="3" t="s">
        <v>63</v>
      </c>
      <c r="P1443" s="3" t="s">
        <v>43</v>
      </c>
      <c r="Q1443" s="3" t="s">
        <v>65</v>
      </c>
      <c r="R1443" s="3" t="s">
        <v>103</v>
      </c>
      <c r="S1443" s="3" t="s">
        <v>32</v>
      </c>
      <c r="T1443" s="3" t="s">
        <v>179</v>
      </c>
      <c r="U1443" s="3" t="s">
        <v>67</v>
      </c>
    </row>
    <row r="1444" spans="1:21" x14ac:dyDescent="0.2">
      <c r="A1444" s="2">
        <v>45274.764387025461</v>
      </c>
      <c r="B1444" s="3" t="s">
        <v>3499</v>
      </c>
      <c r="C1444" s="4">
        <v>7</v>
      </c>
      <c r="E1444" s="3" t="s">
        <v>3500</v>
      </c>
      <c r="F1444" s="3" t="s">
        <v>358</v>
      </c>
      <c r="G1444" s="3" t="s">
        <v>51</v>
      </c>
      <c r="H1444" s="3">
        <v>12</v>
      </c>
      <c r="I1444" s="3">
        <v>1127</v>
      </c>
      <c r="J1444" s="3" t="s">
        <v>71</v>
      </c>
      <c r="L1444" s="3" t="s">
        <v>87</v>
      </c>
      <c r="M1444" s="3" t="s">
        <v>52</v>
      </c>
      <c r="N1444" s="3" t="s">
        <v>72</v>
      </c>
      <c r="O1444" s="3" t="s">
        <v>63</v>
      </c>
      <c r="P1444" s="3" t="s">
        <v>73</v>
      </c>
      <c r="Q1444" s="3" t="s">
        <v>54</v>
      </c>
      <c r="R1444" s="3" t="s">
        <v>45</v>
      </c>
      <c r="S1444" s="3" t="s">
        <v>46</v>
      </c>
      <c r="T1444" s="3" t="s">
        <v>33</v>
      </c>
      <c r="U1444" s="3" t="s">
        <v>55</v>
      </c>
    </row>
    <row r="1445" spans="1:21" x14ac:dyDescent="0.2">
      <c r="A1445" s="2">
        <v>45274.765763726857</v>
      </c>
      <c r="B1445" s="3" t="s">
        <v>3501</v>
      </c>
      <c r="C1445" s="4">
        <v>1</v>
      </c>
      <c r="E1445" s="3" t="s">
        <v>3502</v>
      </c>
      <c r="F1445" s="3" t="s">
        <v>358</v>
      </c>
      <c r="G1445" s="3" t="s">
        <v>51</v>
      </c>
      <c r="H1445" s="3">
        <v>14</v>
      </c>
      <c r="I1445" s="3">
        <v>1135</v>
      </c>
      <c r="J1445" s="3" t="s">
        <v>2509</v>
      </c>
      <c r="L1445" s="3" t="s">
        <v>87</v>
      </c>
      <c r="M1445" s="3" t="s">
        <v>40</v>
      </c>
      <c r="N1445" s="3" t="s">
        <v>41</v>
      </c>
      <c r="O1445" s="3" t="s">
        <v>42</v>
      </c>
      <c r="P1445" s="3" t="s">
        <v>43</v>
      </c>
      <c r="Q1445" s="3" t="s">
        <v>54</v>
      </c>
      <c r="R1445" s="3" t="s">
        <v>45</v>
      </c>
      <c r="S1445" s="3" t="s">
        <v>83</v>
      </c>
      <c r="T1445" s="3" t="s">
        <v>78</v>
      </c>
      <c r="U1445" s="3" t="s">
        <v>47</v>
      </c>
    </row>
    <row r="1446" spans="1:21" x14ac:dyDescent="0.2">
      <c r="A1446" s="2">
        <v>45274.768984328708</v>
      </c>
      <c r="B1446" s="3" t="s">
        <v>3503</v>
      </c>
      <c r="C1446" s="4">
        <v>4</v>
      </c>
      <c r="E1446" s="3" t="s">
        <v>3504</v>
      </c>
      <c r="F1446" s="3">
        <v>12</v>
      </c>
      <c r="G1446" s="3" t="s">
        <v>51</v>
      </c>
      <c r="H1446" s="3">
        <v>7</v>
      </c>
      <c r="I1446" s="3">
        <v>1127</v>
      </c>
      <c r="J1446" s="3" t="s">
        <v>71</v>
      </c>
      <c r="L1446" s="3" t="s">
        <v>87</v>
      </c>
      <c r="M1446" s="3" t="s">
        <v>40</v>
      </c>
      <c r="N1446" s="3" t="s">
        <v>27</v>
      </c>
      <c r="O1446" s="3" t="s">
        <v>63</v>
      </c>
      <c r="P1446" s="3" t="s">
        <v>73</v>
      </c>
      <c r="Q1446" s="3" t="s">
        <v>65</v>
      </c>
      <c r="R1446" s="3" t="s">
        <v>45</v>
      </c>
      <c r="S1446" s="3" t="s">
        <v>77</v>
      </c>
      <c r="T1446" s="3" t="s">
        <v>78</v>
      </c>
      <c r="U1446" s="3" t="s">
        <v>55</v>
      </c>
    </row>
    <row r="1447" spans="1:21" x14ac:dyDescent="0.2">
      <c r="A1447" s="2">
        <v>45274.778058287033</v>
      </c>
      <c r="B1447" s="3" t="s">
        <v>3505</v>
      </c>
      <c r="C1447" s="4">
        <v>6</v>
      </c>
      <c r="E1447" s="3" t="s">
        <v>3506</v>
      </c>
      <c r="F1447" s="3">
        <v>12</v>
      </c>
      <c r="G1447" s="3" t="s">
        <v>59</v>
      </c>
      <c r="H1447" s="3">
        <v>12</v>
      </c>
      <c r="I1447" s="3">
        <v>1101</v>
      </c>
      <c r="J1447" s="3" t="s">
        <v>60</v>
      </c>
      <c r="L1447" s="3" t="s">
        <v>39</v>
      </c>
      <c r="M1447" s="3" t="s">
        <v>26</v>
      </c>
      <c r="N1447" s="3" t="s">
        <v>72</v>
      </c>
      <c r="O1447" s="3" t="s">
        <v>63</v>
      </c>
      <c r="P1447" s="3" t="s">
        <v>43</v>
      </c>
      <c r="Q1447" s="3" t="s">
        <v>30</v>
      </c>
      <c r="R1447" s="3" t="s">
        <v>74</v>
      </c>
      <c r="S1447" s="3" t="s">
        <v>46</v>
      </c>
      <c r="T1447" s="3" t="s">
        <v>78</v>
      </c>
      <c r="U1447" s="3" t="s">
        <v>67</v>
      </c>
    </row>
    <row r="1448" spans="1:21" x14ac:dyDescent="0.2">
      <c r="A1448" s="2">
        <v>45274.77808502315</v>
      </c>
      <c r="B1448" s="3" t="s">
        <v>3507</v>
      </c>
      <c r="C1448" s="4">
        <v>5</v>
      </c>
      <c r="E1448" s="3" t="s">
        <v>3508</v>
      </c>
      <c r="F1448" s="3">
        <v>12</v>
      </c>
      <c r="G1448" s="3" t="s">
        <v>51</v>
      </c>
      <c r="H1448" s="3">
        <v>5</v>
      </c>
      <c r="I1448" s="3">
        <v>1106</v>
      </c>
      <c r="J1448" s="3" t="s">
        <v>3466</v>
      </c>
      <c r="L1448" s="3" t="s">
        <v>39</v>
      </c>
      <c r="M1448" s="3" t="s">
        <v>26</v>
      </c>
      <c r="N1448" s="3" t="s">
        <v>72</v>
      </c>
      <c r="O1448" s="3" t="s">
        <v>63</v>
      </c>
      <c r="P1448" s="3" t="s">
        <v>64</v>
      </c>
      <c r="Q1448" s="3" t="s">
        <v>65</v>
      </c>
      <c r="R1448" s="3" t="s">
        <v>31</v>
      </c>
      <c r="S1448" s="3" t="s">
        <v>46</v>
      </c>
      <c r="T1448" s="3" t="s">
        <v>66</v>
      </c>
      <c r="U1448" s="3" t="s">
        <v>55</v>
      </c>
    </row>
    <row r="1449" spans="1:21" x14ac:dyDescent="0.2">
      <c r="A1449" s="2">
        <v>45274.779056296291</v>
      </c>
      <c r="B1449" s="3" t="s">
        <v>3509</v>
      </c>
      <c r="C1449" s="4">
        <v>6</v>
      </c>
      <c r="E1449" s="3" t="s">
        <v>3510</v>
      </c>
      <c r="F1449" s="3">
        <v>12</v>
      </c>
      <c r="G1449" s="3" t="s">
        <v>51</v>
      </c>
      <c r="H1449" s="3">
        <v>21</v>
      </c>
      <c r="I1449" s="3">
        <v>1094</v>
      </c>
      <c r="J1449" s="3" t="s">
        <v>418</v>
      </c>
      <c r="L1449" s="3" t="s">
        <v>39</v>
      </c>
      <c r="M1449" s="3" t="s">
        <v>26</v>
      </c>
      <c r="N1449" s="3" t="s">
        <v>72</v>
      </c>
      <c r="O1449" s="3" t="s">
        <v>63</v>
      </c>
      <c r="P1449" s="3" t="s">
        <v>73</v>
      </c>
      <c r="Q1449" s="3" t="s">
        <v>30</v>
      </c>
      <c r="R1449" s="3" t="s">
        <v>45</v>
      </c>
      <c r="S1449" s="3" t="s">
        <v>77</v>
      </c>
      <c r="T1449" s="3" t="s">
        <v>33</v>
      </c>
      <c r="U1449" s="3" t="s">
        <v>47</v>
      </c>
    </row>
    <row r="1450" spans="1:21" x14ac:dyDescent="0.2">
      <c r="A1450" s="2">
        <v>45274.783044039352</v>
      </c>
      <c r="B1450" s="3" t="s">
        <v>3511</v>
      </c>
      <c r="C1450" s="4">
        <v>3</v>
      </c>
      <c r="D1450" s="3" t="s">
        <v>3512</v>
      </c>
      <c r="E1450" s="3" t="s">
        <v>3513</v>
      </c>
      <c r="F1450" s="3">
        <v>12</v>
      </c>
      <c r="G1450" s="3" t="s">
        <v>51</v>
      </c>
      <c r="H1450" s="3">
        <v>13</v>
      </c>
      <c r="I1450" s="3">
        <v>1112</v>
      </c>
      <c r="J1450" s="3" t="s">
        <v>203</v>
      </c>
      <c r="L1450" s="3" t="s">
        <v>87</v>
      </c>
      <c r="M1450" s="3" t="s">
        <v>40</v>
      </c>
      <c r="N1450" s="3" t="s">
        <v>72</v>
      </c>
      <c r="O1450" s="3" t="s">
        <v>42</v>
      </c>
      <c r="P1450" s="3" t="s">
        <v>73</v>
      </c>
      <c r="Q1450" s="3" t="s">
        <v>54</v>
      </c>
      <c r="R1450" s="3" t="s">
        <v>103</v>
      </c>
      <c r="S1450" s="3" t="s">
        <v>77</v>
      </c>
      <c r="T1450" s="3" t="s">
        <v>179</v>
      </c>
      <c r="U1450" s="3" t="s">
        <v>67</v>
      </c>
    </row>
    <row r="1451" spans="1:21" x14ac:dyDescent="0.2">
      <c r="A1451" s="2">
        <v>45274.784355833333</v>
      </c>
      <c r="B1451" s="3" t="s">
        <v>3514</v>
      </c>
      <c r="C1451" s="4">
        <v>6</v>
      </c>
      <c r="E1451" s="3" t="s">
        <v>3515</v>
      </c>
      <c r="F1451" s="3">
        <v>12</v>
      </c>
      <c r="G1451" s="3" t="s">
        <v>59</v>
      </c>
      <c r="H1451" s="3">
        <v>13</v>
      </c>
      <c r="I1451" s="3">
        <v>1101</v>
      </c>
      <c r="J1451" s="3" t="s">
        <v>60</v>
      </c>
      <c r="L1451" s="3" t="s">
        <v>39</v>
      </c>
      <c r="M1451" s="3" t="s">
        <v>26</v>
      </c>
      <c r="N1451" s="3" t="s">
        <v>72</v>
      </c>
      <c r="O1451" s="3" t="s">
        <v>63</v>
      </c>
      <c r="P1451" s="3" t="s">
        <v>43</v>
      </c>
      <c r="Q1451" s="3" t="s">
        <v>54</v>
      </c>
      <c r="R1451" s="3" t="s">
        <v>74</v>
      </c>
      <c r="S1451" s="3" t="s">
        <v>46</v>
      </c>
      <c r="T1451" s="3" t="s">
        <v>179</v>
      </c>
      <c r="U1451" s="3" t="s">
        <v>55</v>
      </c>
    </row>
    <row r="1452" spans="1:21" x14ac:dyDescent="0.2">
      <c r="A1452" s="2">
        <v>45274.789467164352</v>
      </c>
      <c r="B1452" s="3" t="s">
        <v>3516</v>
      </c>
      <c r="C1452" s="4">
        <v>6</v>
      </c>
      <c r="E1452" s="3" t="s">
        <v>3517</v>
      </c>
      <c r="F1452" s="3" t="s">
        <v>358</v>
      </c>
      <c r="G1452" s="3" t="s">
        <v>201</v>
      </c>
      <c r="H1452" s="3">
        <v>20</v>
      </c>
      <c r="I1452" s="3">
        <v>1104</v>
      </c>
      <c r="J1452" s="3" t="s">
        <v>228</v>
      </c>
      <c r="L1452" s="3" t="s">
        <v>87</v>
      </c>
      <c r="M1452" s="3" t="s">
        <v>40</v>
      </c>
      <c r="N1452" s="3" t="s">
        <v>62</v>
      </c>
      <c r="O1452" s="3" t="s">
        <v>63</v>
      </c>
      <c r="P1452" s="3" t="s">
        <v>64</v>
      </c>
      <c r="Q1452" s="3" t="s">
        <v>54</v>
      </c>
      <c r="R1452" s="3" t="s">
        <v>74</v>
      </c>
      <c r="S1452" s="3" t="s">
        <v>46</v>
      </c>
      <c r="T1452" s="3" t="s">
        <v>33</v>
      </c>
      <c r="U1452" s="3" t="s">
        <v>55</v>
      </c>
    </row>
    <row r="1453" spans="1:21" x14ac:dyDescent="0.2">
      <c r="A1453" s="2">
        <v>45274.802964988427</v>
      </c>
      <c r="B1453" s="3" t="s">
        <v>3518</v>
      </c>
      <c r="C1453" s="4">
        <v>7</v>
      </c>
      <c r="E1453" s="3" t="s">
        <v>3519</v>
      </c>
      <c r="F1453" s="3">
        <v>12</v>
      </c>
      <c r="G1453" s="3" t="s">
        <v>51</v>
      </c>
      <c r="H1453" s="3">
        <v>14</v>
      </c>
      <c r="I1453" s="3">
        <v>1127</v>
      </c>
      <c r="J1453" s="3" t="s">
        <v>71</v>
      </c>
      <c r="L1453" s="3" t="s">
        <v>87</v>
      </c>
      <c r="M1453" s="3" t="s">
        <v>26</v>
      </c>
      <c r="N1453" s="3" t="s">
        <v>72</v>
      </c>
      <c r="O1453" s="3" t="s">
        <v>63</v>
      </c>
      <c r="P1453" s="3" t="s">
        <v>73</v>
      </c>
      <c r="Q1453" s="3" t="s">
        <v>65</v>
      </c>
      <c r="R1453" s="3" t="s">
        <v>103</v>
      </c>
      <c r="S1453" s="3" t="s">
        <v>46</v>
      </c>
      <c r="T1453" s="3" t="s">
        <v>33</v>
      </c>
      <c r="U1453" s="3" t="s">
        <v>34</v>
      </c>
    </row>
    <row r="1454" spans="1:21" x14ac:dyDescent="0.2">
      <c r="A1454" s="2">
        <v>45274.803639375001</v>
      </c>
      <c r="B1454" s="3" t="s">
        <v>3520</v>
      </c>
      <c r="C1454" s="4">
        <v>3</v>
      </c>
      <c r="D1454" s="3" t="s">
        <v>3521</v>
      </c>
      <c r="E1454" s="3" t="s">
        <v>3522</v>
      </c>
      <c r="F1454" s="3" t="s">
        <v>106</v>
      </c>
      <c r="G1454" s="3" t="s">
        <v>51</v>
      </c>
      <c r="H1454" s="3">
        <v>5</v>
      </c>
      <c r="I1454" s="3">
        <v>1114</v>
      </c>
      <c r="J1454" s="3" t="s">
        <v>3523</v>
      </c>
      <c r="L1454" s="3" t="s">
        <v>87</v>
      </c>
      <c r="M1454" s="3" t="s">
        <v>82</v>
      </c>
      <c r="N1454" s="3" t="s">
        <v>27</v>
      </c>
      <c r="O1454" s="3" t="s">
        <v>63</v>
      </c>
      <c r="P1454" s="3" t="s">
        <v>43</v>
      </c>
      <c r="Q1454" s="3" t="s">
        <v>65</v>
      </c>
      <c r="R1454" s="3" t="s">
        <v>74</v>
      </c>
      <c r="S1454" s="3" t="s">
        <v>83</v>
      </c>
      <c r="T1454" s="3" t="s">
        <v>66</v>
      </c>
      <c r="U1454" s="3" t="s">
        <v>47</v>
      </c>
    </row>
    <row r="1455" spans="1:21" x14ac:dyDescent="0.2">
      <c r="A1455" s="2">
        <v>45274.811878611115</v>
      </c>
      <c r="B1455" s="3" t="s">
        <v>3524</v>
      </c>
      <c r="C1455" s="4">
        <v>2</v>
      </c>
      <c r="E1455" s="3" t="s">
        <v>3525</v>
      </c>
      <c r="F1455" s="3" t="s">
        <v>96</v>
      </c>
      <c r="G1455" s="3" t="s">
        <v>201</v>
      </c>
      <c r="H1455" s="3">
        <v>3</v>
      </c>
      <c r="I1455" s="3">
        <v>3111</v>
      </c>
      <c r="J1455" s="3" t="s">
        <v>203</v>
      </c>
      <c r="L1455" s="3" t="s">
        <v>87</v>
      </c>
      <c r="M1455" s="3" t="s">
        <v>40</v>
      </c>
      <c r="N1455" s="3" t="s">
        <v>62</v>
      </c>
      <c r="O1455" s="3" t="s">
        <v>53</v>
      </c>
      <c r="P1455" s="3" t="s">
        <v>43</v>
      </c>
      <c r="Q1455" s="3" t="s">
        <v>54</v>
      </c>
      <c r="R1455" s="3" t="s">
        <v>31</v>
      </c>
      <c r="S1455" s="3" t="s">
        <v>46</v>
      </c>
      <c r="T1455" s="3" t="s">
        <v>66</v>
      </c>
      <c r="U1455" s="3" t="s">
        <v>67</v>
      </c>
    </row>
    <row r="1456" spans="1:21" x14ac:dyDescent="0.2">
      <c r="A1456" s="2">
        <v>45274.817519733799</v>
      </c>
      <c r="B1456" s="3" t="s">
        <v>3526</v>
      </c>
      <c r="C1456" s="4">
        <v>1</v>
      </c>
      <c r="D1456" s="3" t="s">
        <v>2204</v>
      </c>
      <c r="E1456" s="3" t="s">
        <v>3527</v>
      </c>
      <c r="F1456" s="3">
        <v>12</v>
      </c>
      <c r="G1456" s="3" t="s">
        <v>24</v>
      </c>
      <c r="H1456" s="3">
        <v>1</v>
      </c>
      <c r="I1456" s="3">
        <v>1104</v>
      </c>
      <c r="J1456" s="3" t="s">
        <v>2667</v>
      </c>
      <c r="L1456" s="3" t="s">
        <v>39</v>
      </c>
      <c r="M1456" s="3" t="s">
        <v>52</v>
      </c>
      <c r="N1456" s="3" t="s">
        <v>27</v>
      </c>
      <c r="O1456" s="3" t="s">
        <v>42</v>
      </c>
      <c r="P1456" s="3" t="s">
        <v>43</v>
      </c>
      <c r="Q1456" s="3" t="s">
        <v>65</v>
      </c>
      <c r="R1456" s="3" t="s">
        <v>74</v>
      </c>
      <c r="S1456" s="3" t="s">
        <v>83</v>
      </c>
      <c r="T1456" s="3" t="s">
        <v>66</v>
      </c>
      <c r="U1456" s="3" t="s">
        <v>34</v>
      </c>
    </row>
    <row r="1457" spans="1:21" x14ac:dyDescent="0.2">
      <c r="A1457" s="2">
        <v>45274.818651574074</v>
      </c>
      <c r="B1457" s="3" t="s">
        <v>3528</v>
      </c>
      <c r="C1457" s="4">
        <v>4</v>
      </c>
      <c r="E1457" s="3" t="s">
        <v>3529</v>
      </c>
      <c r="F1457" s="3">
        <v>12</v>
      </c>
      <c r="G1457" s="3" t="s">
        <v>51</v>
      </c>
      <c r="H1457" s="3">
        <v>13</v>
      </c>
      <c r="I1457" s="3">
        <v>1114</v>
      </c>
      <c r="J1457" s="3" t="s">
        <v>3523</v>
      </c>
      <c r="L1457" s="3" t="s">
        <v>39</v>
      </c>
      <c r="M1457" s="3" t="s">
        <v>26</v>
      </c>
      <c r="N1457" s="3" t="s">
        <v>41</v>
      </c>
      <c r="O1457" s="3" t="s">
        <v>63</v>
      </c>
      <c r="P1457" s="3" t="s">
        <v>43</v>
      </c>
      <c r="Q1457" s="3" t="s">
        <v>30</v>
      </c>
      <c r="R1457" s="3" t="s">
        <v>45</v>
      </c>
      <c r="S1457" s="3" t="s">
        <v>83</v>
      </c>
      <c r="T1457" s="3" t="s">
        <v>179</v>
      </c>
      <c r="U1457" s="3" t="s">
        <v>55</v>
      </c>
    </row>
    <row r="1458" spans="1:21" x14ac:dyDescent="0.2">
      <c r="A1458" s="2">
        <v>45274.820814398146</v>
      </c>
      <c r="B1458" s="3" t="s">
        <v>3530</v>
      </c>
      <c r="C1458" s="4">
        <v>3</v>
      </c>
      <c r="D1458" s="3" t="s">
        <v>3531</v>
      </c>
      <c r="E1458" s="3" t="s">
        <v>3532</v>
      </c>
      <c r="F1458" s="3">
        <v>12</v>
      </c>
      <c r="G1458" s="3" t="s">
        <v>51</v>
      </c>
      <c r="H1458" s="3">
        <v>9</v>
      </c>
      <c r="I1458" s="3">
        <v>1110</v>
      </c>
      <c r="J1458" s="3" t="s">
        <v>81</v>
      </c>
      <c r="L1458" s="3" t="s">
        <v>148</v>
      </c>
      <c r="M1458" s="3" t="s">
        <v>40</v>
      </c>
      <c r="N1458" s="3" t="s">
        <v>72</v>
      </c>
      <c r="O1458" s="3" t="s">
        <v>63</v>
      </c>
      <c r="P1458" s="3" t="s">
        <v>64</v>
      </c>
      <c r="Q1458" s="3" t="s">
        <v>44</v>
      </c>
      <c r="R1458" s="3" t="s">
        <v>31</v>
      </c>
      <c r="S1458" s="3" t="s">
        <v>46</v>
      </c>
      <c r="T1458" s="3" t="s">
        <v>66</v>
      </c>
      <c r="U1458" s="3" t="s">
        <v>47</v>
      </c>
    </row>
    <row r="1459" spans="1:21" x14ac:dyDescent="0.2">
      <c r="A1459" s="2">
        <v>45274.821671215279</v>
      </c>
      <c r="B1459" s="3" t="s">
        <v>3533</v>
      </c>
      <c r="C1459" s="4">
        <v>3</v>
      </c>
      <c r="E1459" s="3" t="s">
        <v>3534</v>
      </c>
      <c r="F1459" s="3" t="s">
        <v>358</v>
      </c>
      <c r="G1459" s="3" t="s">
        <v>201</v>
      </c>
      <c r="H1459" s="3">
        <v>10</v>
      </c>
      <c r="I1459" s="3">
        <v>1104</v>
      </c>
      <c r="J1459" s="3" t="s">
        <v>228</v>
      </c>
      <c r="L1459" s="3" t="s">
        <v>61</v>
      </c>
      <c r="M1459" s="3" t="s">
        <v>52</v>
      </c>
      <c r="N1459" s="3" t="s">
        <v>62</v>
      </c>
      <c r="O1459" s="3" t="s">
        <v>63</v>
      </c>
      <c r="P1459" s="3" t="s">
        <v>64</v>
      </c>
      <c r="Q1459" s="3" t="s">
        <v>54</v>
      </c>
      <c r="R1459" s="3" t="s">
        <v>74</v>
      </c>
      <c r="S1459" s="3" t="s">
        <v>32</v>
      </c>
      <c r="T1459" s="3" t="s">
        <v>179</v>
      </c>
      <c r="U1459" s="3" t="s">
        <v>55</v>
      </c>
    </row>
    <row r="1460" spans="1:21" x14ac:dyDescent="0.2">
      <c r="A1460" s="2">
        <v>45274.822198958333</v>
      </c>
      <c r="B1460" s="3" t="s">
        <v>3535</v>
      </c>
      <c r="C1460" s="4">
        <v>3</v>
      </c>
      <c r="E1460" s="3" t="s">
        <v>3536</v>
      </c>
      <c r="F1460" s="3">
        <v>12</v>
      </c>
      <c r="G1460" s="3" t="s">
        <v>24</v>
      </c>
      <c r="H1460" s="3">
        <v>4</v>
      </c>
      <c r="I1460" s="3">
        <v>1104</v>
      </c>
      <c r="J1460" s="3" t="s">
        <v>2667</v>
      </c>
      <c r="L1460" s="3" t="s">
        <v>87</v>
      </c>
      <c r="M1460" s="3" t="s">
        <v>82</v>
      </c>
      <c r="N1460" s="3" t="s">
        <v>62</v>
      </c>
      <c r="O1460" s="3" t="s">
        <v>63</v>
      </c>
      <c r="P1460" s="3" t="s">
        <v>29</v>
      </c>
      <c r="Q1460" s="3" t="s">
        <v>54</v>
      </c>
      <c r="R1460" s="3" t="s">
        <v>74</v>
      </c>
      <c r="S1460" s="3" t="s">
        <v>32</v>
      </c>
      <c r="T1460" s="3" t="s">
        <v>66</v>
      </c>
      <c r="U1460" s="3" t="s">
        <v>34</v>
      </c>
    </row>
    <row r="1461" spans="1:21" x14ac:dyDescent="0.2">
      <c r="A1461" s="2">
        <v>45274.822857534724</v>
      </c>
      <c r="B1461" s="3" t="s">
        <v>3537</v>
      </c>
      <c r="C1461" s="4">
        <v>10</v>
      </c>
      <c r="E1461" s="3" t="s">
        <v>3538</v>
      </c>
      <c r="F1461" s="3">
        <v>12</v>
      </c>
      <c r="G1461" s="3" t="s">
        <v>51</v>
      </c>
      <c r="H1461" s="3">
        <v>6</v>
      </c>
      <c r="I1461" s="3">
        <v>1101</v>
      </c>
      <c r="J1461" s="3" t="s">
        <v>60</v>
      </c>
      <c r="L1461" s="3" t="s">
        <v>87</v>
      </c>
      <c r="M1461" s="3" t="s">
        <v>26</v>
      </c>
      <c r="N1461" s="3" t="s">
        <v>72</v>
      </c>
      <c r="O1461" s="3" t="s">
        <v>63</v>
      </c>
      <c r="P1461" s="3" t="s">
        <v>73</v>
      </c>
      <c r="Q1461" s="3" t="s">
        <v>30</v>
      </c>
      <c r="R1461" s="3" t="s">
        <v>74</v>
      </c>
      <c r="S1461" s="3" t="s">
        <v>46</v>
      </c>
      <c r="T1461" s="3" t="s">
        <v>33</v>
      </c>
      <c r="U1461" s="3" t="s">
        <v>55</v>
      </c>
    </row>
    <row r="1462" spans="1:21" x14ac:dyDescent="0.2">
      <c r="A1462" s="2">
        <v>45274.822896979167</v>
      </c>
      <c r="B1462" s="3" t="s">
        <v>3539</v>
      </c>
      <c r="C1462" s="4">
        <v>9</v>
      </c>
      <c r="E1462" s="3" t="s">
        <v>3540</v>
      </c>
      <c r="F1462" s="3">
        <v>12</v>
      </c>
      <c r="G1462" s="3" t="s">
        <v>51</v>
      </c>
      <c r="H1462" s="3">
        <v>13</v>
      </c>
      <c r="I1462" s="3">
        <v>1011</v>
      </c>
      <c r="J1462" s="3" t="s">
        <v>60</v>
      </c>
      <c r="L1462" s="3" t="s">
        <v>39</v>
      </c>
      <c r="M1462" s="3" t="s">
        <v>26</v>
      </c>
      <c r="N1462" s="3" t="s">
        <v>72</v>
      </c>
      <c r="O1462" s="3" t="s">
        <v>63</v>
      </c>
      <c r="P1462" s="3" t="s">
        <v>73</v>
      </c>
      <c r="Q1462" s="3" t="s">
        <v>30</v>
      </c>
      <c r="R1462" s="3" t="s">
        <v>74</v>
      </c>
      <c r="S1462" s="3" t="s">
        <v>46</v>
      </c>
      <c r="T1462" s="3" t="s">
        <v>33</v>
      </c>
      <c r="U1462" s="3" t="s">
        <v>55</v>
      </c>
    </row>
    <row r="1463" spans="1:21" x14ac:dyDescent="0.2">
      <c r="A1463" s="2">
        <v>45274.824024490736</v>
      </c>
      <c r="B1463" s="3" t="s">
        <v>3541</v>
      </c>
      <c r="C1463" s="4">
        <v>5</v>
      </c>
      <c r="E1463" s="3" t="s">
        <v>3542</v>
      </c>
      <c r="F1463" s="3" t="s">
        <v>358</v>
      </c>
      <c r="G1463" s="3" t="s">
        <v>51</v>
      </c>
      <c r="H1463" s="3">
        <v>18</v>
      </c>
      <c r="I1463" s="3">
        <v>1112</v>
      </c>
      <c r="J1463" s="3" t="s">
        <v>203</v>
      </c>
      <c r="L1463" s="3" t="s">
        <v>87</v>
      </c>
      <c r="M1463" s="3" t="s">
        <v>26</v>
      </c>
      <c r="N1463" s="3" t="s">
        <v>41</v>
      </c>
      <c r="O1463" s="3" t="s">
        <v>63</v>
      </c>
      <c r="P1463" s="3" t="s">
        <v>64</v>
      </c>
      <c r="Q1463" s="3" t="s">
        <v>65</v>
      </c>
      <c r="R1463" s="3" t="s">
        <v>103</v>
      </c>
      <c r="S1463" s="3" t="s">
        <v>46</v>
      </c>
      <c r="T1463" s="3" t="s">
        <v>33</v>
      </c>
      <c r="U1463" s="3" t="s">
        <v>47</v>
      </c>
    </row>
    <row r="1464" spans="1:21" x14ac:dyDescent="0.2">
      <c r="A1464" s="2">
        <v>45274.82908019676</v>
      </c>
      <c r="B1464" s="3" t="s">
        <v>3543</v>
      </c>
      <c r="C1464" s="4">
        <v>7</v>
      </c>
      <c r="E1464" s="3" t="s">
        <v>3544</v>
      </c>
      <c r="F1464" s="3" t="s">
        <v>102</v>
      </c>
      <c r="G1464" s="3" t="s">
        <v>51</v>
      </c>
      <c r="H1464" s="3">
        <v>1</v>
      </c>
      <c r="I1464" s="3">
        <v>1114</v>
      </c>
      <c r="J1464" s="3" t="s">
        <v>3523</v>
      </c>
      <c r="L1464" s="3" t="s">
        <v>39</v>
      </c>
      <c r="M1464" s="3" t="s">
        <v>26</v>
      </c>
      <c r="N1464" s="3" t="s">
        <v>72</v>
      </c>
      <c r="O1464" s="3" t="s">
        <v>63</v>
      </c>
      <c r="P1464" s="3" t="s">
        <v>73</v>
      </c>
      <c r="Q1464" s="3" t="s">
        <v>30</v>
      </c>
      <c r="R1464" s="3" t="s">
        <v>74</v>
      </c>
      <c r="S1464" s="3" t="s">
        <v>46</v>
      </c>
      <c r="T1464" s="3" t="s">
        <v>179</v>
      </c>
      <c r="U1464" s="3" t="s">
        <v>47</v>
      </c>
    </row>
    <row r="1465" spans="1:21" x14ac:dyDescent="0.2">
      <c r="A1465" s="2">
        <v>45274.830605821757</v>
      </c>
      <c r="B1465" s="3" t="s">
        <v>3545</v>
      </c>
      <c r="C1465" s="4">
        <v>3</v>
      </c>
      <c r="E1465" s="3" t="s">
        <v>3546</v>
      </c>
      <c r="F1465" s="3">
        <v>12</v>
      </c>
      <c r="G1465" s="3" t="s">
        <v>24</v>
      </c>
      <c r="H1465" s="3">
        <v>12</v>
      </c>
      <c r="I1465" s="3">
        <v>2077</v>
      </c>
      <c r="J1465" s="3" t="s">
        <v>3547</v>
      </c>
      <c r="L1465" s="3" t="s">
        <v>61</v>
      </c>
      <c r="M1465" s="3" t="s">
        <v>40</v>
      </c>
      <c r="N1465" s="3" t="s">
        <v>41</v>
      </c>
      <c r="O1465" s="3" t="s">
        <v>63</v>
      </c>
      <c r="P1465" s="3" t="s">
        <v>73</v>
      </c>
      <c r="Q1465" s="3" t="s">
        <v>54</v>
      </c>
      <c r="R1465" s="3" t="s">
        <v>45</v>
      </c>
      <c r="S1465" s="3" t="s">
        <v>46</v>
      </c>
      <c r="T1465" s="3" t="s">
        <v>66</v>
      </c>
      <c r="U1465" s="3" t="s">
        <v>47</v>
      </c>
    </row>
    <row r="1466" spans="1:21" x14ac:dyDescent="0.2">
      <c r="A1466" s="2">
        <v>45274.834139537037</v>
      </c>
      <c r="B1466" s="3" t="s">
        <v>3548</v>
      </c>
      <c r="C1466" s="4">
        <v>7</v>
      </c>
      <c r="D1466" s="3" t="s">
        <v>2542</v>
      </c>
      <c r="E1466" s="3" t="s">
        <v>3549</v>
      </c>
      <c r="F1466" s="3">
        <v>12</v>
      </c>
      <c r="G1466" s="3" t="s">
        <v>24</v>
      </c>
      <c r="H1466" s="3">
        <v>11</v>
      </c>
      <c r="I1466" s="3">
        <v>1088</v>
      </c>
      <c r="J1466" s="3" t="s">
        <v>3547</v>
      </c>
      <c r="L1466" s="3" t="s">
        <v>39</v>
      </c>
      <c r="M1466" s="3" t="s">
        <v>26</v>
      </c>
      <c r="N1466" s="3" t="s">
        <v>72</v>
      </c>
      <c r="O1466" s="3" t="s">
        <v>63</v>
      </c>
      <c r="P1466" s="3" t="s">
        <v>73</v>
      </c>
      <c r="Q1466" s="3" t="s">
        <v>30</v>
      </c>
      <c r="R1466" s="3" t="s">
        <v>31</v>
      </c>
      <c r="S1466" s="3" t="s">
        <v>46</v>
      </c>
      <c r="T1466" s="3" t="s">
        <v>78</v>
      </c>
      <c r="U1466" s="3" t="s">
        <v>55</v>
      </c>
    </row>
    <row r="1467" spans="1:21" x14ac:dyDescent="0.2">
      <c r="A1467" s="2">
        <v>45274.834982291664</v>
      </c>
      <c r="B1467" s="3" t="s">
        <v>3550</v>
      </c>
      <c r="C1467" s="4">
        <v>2</v>
      </c>
      <c r="E1467" s="3" t="s">
        <v>3551</v>
      </c>
      <c r="F1467" s="3">
        <v>12</v>
      </c>
      <c r="G1467" s="3" t="s">
        <v>51</v>
      </c>
      <c r="H1467" s="3">
        <v>7</v>
      </c>
      <c r="I1467" s="3">
        <v>1101</v>
      </c>
      <c r="J1467" s="3" t="s">
        <v>60</v>
      </c>
      <c r="L1467" s="3" t="s">
        <v>39</v>
      </c>
      <c r="M1467" s="3" t="s">
        <v>52</v>
      </c>
      <c r="N1467" s="3" t="s">
        <v>62</v>
      </c>
      <c r="O1467" s="3" t="s">
        <v>42</v>
      </c>
      <c r="P1467" s="3" t="s">
        <v>43</v>
      </c>
      <c r="Q1467" s="3" t="s">
        <v>30</v>
      </c>
      <c r="R1467" s="3" t="s">
        <v>45</v>
      </c>
      <c r="S1467" s="3" t="s">
        <v>77</v>
      </c>
      <c r="T1467" s="3" t="s">
        <v>66</v>
      </c>
      <c r="U1467" s="3" t="s">
        <v>55</v>
      </c>
    </row>
    <row r="1468" spans="1:21" x14ac:dyDescent="0.2">
      <c r="A1468" s="2">
        <v>45274.837832430552</v>
      </c>
      <c r="B1468" s="3" t="s">
        <v>3552</v>
      </c>
      <c r="C1468" s="4">
        <v>9</v>
      </c>
      <c r="E1468" s="3" t="s">
        <v>3553</v>
      </c>
      <c r="F1468" s="3">
        <v>12</v>
      </c>
      <c r="G1468" s="3" t="s">
        <v>51</v>
      </c>
      <c r="H1468" s="3">
        <v>9</v>
      </c>
      <c r="I1468" s="3">
        <v>1101</v>
      </c>
      <c r="J1468" s="3" t="s">
        <v>60</v>
      </c>
      <c r="L1468" s="3" t="s">
        <v>87</v>
      </c>
      <c r="M1468" s="3" t="s">
        <v>26</v>
      </c>
      <c r="N1468" s="3" t="s">
        <v>72</v>
      </c>
      <c r="O1468" s="3" t="s">
        <v>63</v>
      </c>
      <c r="P1468" s="3" t="s">
        <v>73</v>
      </c>
      <c r="Q1468" s="3" t="s">
        <v>30</v>
      </c>
      <c r="R1468" s="3" t="s">
        <v>31</v>
      </c>
      <c r="S1468" s="3" t="s">
        <v>46</v>
      </c>
      <c r="T1468" s="3" t="s">
        <v>33</v>
      </c>
      <c r="U1468" s="3" t="s">
        <v>55</v>
      </c>
    </row>
    <row r="1469" spans="1:21" x14ac:dyDescent="0.2">
      <c r="A1469" s="2">
        <v>45274.839871458331</v>
      </c>
      <c r="B1469" s="3" t="s">
        <v>3554</v>
      </c>
      <c r="C1469" s="4">
        <v>6</v>
      </c>
      <c r="E1469" s="3" t="s">
        <v>3555</v>
      </c>
      <c r="F1469" s="3">
        <v>12</v>
      </c>
      <c r="G1469" s="3" t="s">
        <v>51</v>
      </c>
      <c r="H1469" s="3">
        <v>21</v>
      </c>
      <c r="I1469" s="3">
        <v>1101</v>
      </c>
      <c r="J1469" s="3" t="s">
        <v>60</v>
      </c>
      <c r="L1469" s="3" t="s">
        <v>87</v>
      </c>
      <c r="M1469" s="3" t="s">
        <v>26</v>
      </c>
      <c r="N1469" s="3" t="s">
        <v>72</v>
      </c>
      <c r="O1469" s="3" t="s">
        <v>63</v>
      </c>
      <c r="P1469" s="3" t="s">
        <v>73</v>
      </c>
      <c r="Q1469" s="3" t="s">
        <v>54</v>
      </c>
      <c r="R1469" s="3" t="s">
        <v>103</v>
      </c>
      <c r="S1469" s="3" t="s">
        <v>46</v>
      </c>
      <c r="T1469" s="3" t="s">
        <v>78</v>
      </c>
      <c r="U1469" s="3" t="s">
        <v>47</v>
      </c>
    </row>
    <row r="1470" spans="1:21" x14ac:dyDescent="0.2">
      <c r="A1470" s="2">
        <v>45274.844728668977</v>
      </c>
      <c r="B1470" s="3" t="s">
        <v>3556</v>
      </c>
      <c r="C1470" s="4">
        <v>2</v>
      </c>
      <c r="E1470" s="3" t="s">
        <v>3557</v>
      </c>
      <c r="F1470" s="3">
        <v>12</v>
      </c>
      <c r="G1470" s="3" t="s">
        <v>51</v>
      </c>
      <c r="H1470" s="3">
        <v>5</v>
      </c>
      <c r="I1470" s="3">
        <v>1101</v>
      </c>
      <c r="J1470" s="3" t="s">
        <v>60</v>
      </c>
      <c r="L1470" s="3" t="s">
        <v>148</v>
      </c>
      <c r="M1470" s="3" t="s">
        <v>40</v>
      </c>
      <c r="N1470" s="3" t="s">
        <v>41</v>
      </c>
      <c r="O1470" s="3" t="s">
        <v>63</v>
      </c>
      <c r="P1470" s="3" t="s">
        <v>43</v>
      </c>
      <c r="Q1470" s="3" t="s">
        <v>44</v>
      </c>
      <c r="R1470" s="3" t="s">
        <v>45</v>
      </c>
      <c r="S1470" s="3" t="s">
        <v>46</v>
      </c>
      <c r="T1470" s="3" t="s">
        <v>66</v>
      </c>
      <c r="U1470" s="3" t="s">
        <v>47</v>
      </c>
    </row>
    <row r="1471" spans="1:21" x14ac:dyDescent="0.2">
      <c r="A1471" s="2">
        <v>45274.845006631949</v>
      </c>
      <c r="B1471" s="3" t="s">
        <v>3558</v>
      </c>
      <c r="C1471" s="4">
        <v>4</v>
      </c>
      <c r="E1471" s="3" t="s">
        <v>3559</v>
      </c>
      <c r="F1471" s="3">
        <v>12</v>
      </c>
      <c r="G1471" s="3" t="s">
        <v>51</v>
      </c>
      <c r="H1471" s="3">
        <v>15</v>
      </c>
      <c r="I1471" s="3">
        <v>1101</v>
      </c>
      <c r="J1471" s="3" t="s">
        <v>60</v>
      </c>
      <c r="L1471" s="3" t="s">
        <v>87</v>
      </c>
      <c r="M1471" s="3" t="s">
        <v>82</v>
      </c>
      <c r="N1471" s="3" t="s">
        <v>62</v>
      </c>
      <c r="O1471" s="3" t="s">
        <v>63</v>
      </c>
      <c r="P1471" s="3" t="s">
        <v>29</v>
      </c>
      <c r="Q1471" s="3" t="s">
        <v>54</v>
      </c>
      <c r="R1471" s="3" t="s">
        <v>74</v>
      </c>
      <c r="S1471" s="3" t="s">
        <v>46</v>
      </c>
      <c r="T1471" s="3" t="s">
        <v>78</v>
      </c>
      <c r="U1471" s="3" t="s">
        <v>47</v>
      </c>
    </row>
    <row r="1472" spans="1:21" x14ac:dyDescent="0.2">
      <c r="A1472" s="2">
        <v>45274.847131562499</v>
      </c>
      <c r="B1472" s="3" t="s">
        <v>3560</v>
      </c>
      <c r="C1472" s="4">
        <v>7</v>
      </c>
      <c r="D1472" s="3" t="s">
        <v>3561</v>
      </c>
      <c r="E1472" s="3" t="s">
        <v>3562</v>
      </c>
      <c r="F1472" s="3">
        <v>12</v>
      </c>
      <c r="G1472" s="3" t="s">
        <v>24</v>
      </c>
      <c r="H1472" s="3">
        <v>14</v>
      </c>
      <c r="I1472" s="3">
        <v>1104</v>
      </c>
      <c r="J1472" s="3" t="s">
        <v>2667</v>
      </c>
      <c r="L1472" s="3" t="s">
        <v>61</v>
      </c>
      <c r="M1472" s="3" t="s">
        <v>26</v>
      </c>
      <c r="N1472" s="3" t="s">
        <v>72</v>
      </c>
      <c r="O1472" s="3" t="s">
        <v>63</v>
      </c>
      <c r="P1472" s="3" t="s">
        <v>73</v>
      </c>
      <c r="Q1472" s="3" t="s">
        <v>54</v>
      </c>
      <c r="R1472" s="3" t="s">
        <v>74</v>
      </c>
      <c r="S1472" s="3" t="s">
        <v>46</v>
      </c>
      <c r="T1472" s="3" t="s">
        <v>33</v>
      </c>
      <c r="U1472" s="3" t="s">
        <v>67</v>
      </c>
    </row>
    <row r="1473" spans="1:21" x14ac:dyDescent="0.2">
      <c r="A1473" s="2">
        <v>45274.84754534722</v>
      </c>
      <c r="B1473" s="3" t="s">
        <v>3563</v>
      </c>
      <c r="C1473" s="4">
        <v>5</v>
      </c>
      <c r="E1473" s="3" t="s">
        <v>3564</v>
      </c>
      <c r="F1473" s="3">
        <v>12</v>
      </c>
      <c r="G1473" s="3" t="s">
        <v>24</v>
      </c>
      <c r="H1473" s="3">
        <v>24</v>
      </c>
      <c r="I1473" s="3">
        <v>1088</v>
      </c>
      <c r="J1473" s="3" t="s">
        <v>3547</v>
      </c>
      <c r="L1473" s="3" t="s">
        <v>39</v>
      </c>
      <c r="M1473" s="3" t="s">
        <v>26</v>
      </c>
      <c r="N1473" s="3" t="s">
        <v>72</v>
      </c>
      <c r="O1473" s="3" t="s">
        <v>63</v>
      </c>
      <c r="P1473" s="3" t="s">
        <v>73</v>
      </c>
      <c r="Q1473" s="3" t="s">
        <v>44</v>
      </c>
      <c r="R1473" s="3" t="s">
        <v>31</v>
      </c>
      <c r="S1473" s="3" t="s">
        <v>46</v>
      </c>
      <c r="T1473" s="3" t="s">
        <v>66</v>
      </c>
    </row>
    <row r="1474" spans="1:21" x14ac:dyDescent="0.2">
      <c r="A1474" s="2">
        <v>45274.849752650465</v>
      </c>
      <c r="B1474" s="3" t="s">
        <v>3565</v>
      </c>
      <c r="C1474" s="4">
        <v>7</v>
      </c>
      <c r="E1474" s="3" t="s">
        <v>3566</v>
      </c>
      <c r="F1474" s="3">
        <v>12</v>
      </c>
      <c r="G1474" s="3" t="s">
        <v>24</v>
      </c>
      <c r="H1474" s="3">
        <v>7</v>
      </c>
      <c r="I1474" s="3">
        <v>1104</v>
      </c>
      <c r="J1474" s="3" t="s">
        <v>2667</v>
      </c>
      <c r="L1474" s="3" t="s">
        <v>87</v>
      </c>
      <c r="M1474" s="3" t="s">
        <v>26</v>
      </c>
      <c r="N1474" s="3" t="s">
        <v>72</v>
      </c>
      <c r="O1474" s="3" t="s">
        <v>63</v>
      </c>
      <c r="P1474" s="3" t="s">
        <v>73</v>
      </c>
      <c r="Q1474" s="3" t="s">
        <v>54</v>
      </c>
      <c r="R1474" s="3" t="s">
        <v>74</v>
      </c>
      <c r="S1474" s="3" t="s">
        <v>32</v>
      </c>
      <c r="T1474" s="3" t="s">
        <v>78</v>
      </c>
      <c r="U1474" s="3" t="s">
        <v>55</v>
      </c>
    </row>
    <row r="1475" spans="1:21" x14ac:dyDescent="0.2">
      <c r="A1475" s="2">
        <v>45274.850407222228</v>
      </c>
      <c r="B1475" s="3" t="s">
        <v>3567</v>
      </c>
      <c r="C1475" s="4">
        <v>2</v>
      </c>
      <c r="D1475" s="3" t="s">
        <v>3568</v>
      </c>
      <c r="E1475" s="3" t="s">
        <v>3569</v>
      </c>
      <c r="F1475" s="3" t="s">
        <v>1220</v>
      </c>
      <c r="G1475" s="3" t="s">
        <v>51</v>
      </c>
      <c r="H1475" s="3">
        <v>12</v>
      </c>
      <c r="I1475" s="3">
        <v>1111</v>
      </c>
      <c r="J1475" s="3" t="s">
        <v>203</v>
      </c>
      <c r="L1475" s="3" t="s">
        <v>61</v>
      </c>
      <c r="M1475" s="3" t="s">
        <v>82</v>
      </c>
      <c r="N1475" s="3" t="s">
        <v>41</v>
      </c>
      <c r="O1475" s="3" t="s">
        <v>63</v>
      </c>
      <c r="P1475" s="3" t="s">
        <v>64</v>
      </c>
      <c r="Q1475" s="3" t="s">
        <v>54</v>
      </c>
      <c r="R1475" s="3" t="s">
        <v>103</v>
      </c>
      <c r="S1475" s="3" t="s">
        <v>46</v>
      </c>
      <c r="T1475" s="3" t="s">
        <v>66</v>
      </c>
      <c r="U1475" s="3" t="s">
        <v>67</v>
      </c>
    </row>
    <row r="1476" spans="1:21" x14ac:dyDescent="0.2">
      <c r="A1476" s="2">
        <v>45274.852008969909</v>
      </c>
      <c r="B1476" s="3" t="s">
        <v>3570</v>
      </c>
      <c r="C1476" s="4">
        <v>8</v>
      </c>
      <c r="D1476" s="3" t="s">
        <v>3571</v>
      </c>
      <c r="E1476" s="3" t="s">
        <v>3572</v>
      </c>
      <c r="F1476" s="3" t="s">
        <v>225</v>
      </c>
      <c r="G1476" s="3" t="s">
        <v>59</v>
      </c>
      <c r="H1476" s="3">
        <v>4</v>
      </c>
      <c r="I1476" s="3">
        <v>1101</v>
      </c>
      <c r="J1476" s="3" t="s">
        <v>60</v>
      </c>
      <c r="L1476" s="3" t="s">
        <v>39</v>
      </c>
      <c r="M1476" s="3" t="s">
        <v>52</v>
      </c>
      <c r="N1476" s="3" t="s">
        <v>72</v>
      </c>
      <c r="O1476" s="3" t="s">
        <v>63</v>
      </c>
      <c r="P1476" s="3" t="s">
        <v>73</v>
      </c>
      <c r="Q1476" s="3" t="s">
        <v>30</v>
      </c>
      <c r="R1476" s="3" t="s">
        <v>74</v>
      </c>
      <c r="S1476" s="3" t="s">
        <v>46</v>
      </c>
      <c r="T1476" s="3" t="s">
        <v>33</v>
      </c>
      <c r="U1476" s="3" t="s">
        <v>55</v>
      </c>
    </row>
    <row r="1477" spans="1:21" x14ac:dyDescent="0.2">
      <c r="A1477" s="2">
        <v>45274.855143622684</v>
      </c>
      <c r="B1477" s="3" t="s">
        <v>3573</v>
      </c>
      <c r="C1477" s="4">
        <v>7</v>
      </c>
      <c r="E1477" s="3" t="s">
        <v>3574</v>
      </c>
      <c r="F1477" s="3">
        <v>12</v>
      </c>
      <c r="G1477" s="3" t="s">
        <v>51</v>
      </c>
      <c r="H1477" s="3">
        <v>14</v>
      </c>
      <c r="I1477" s="3">
        <v>1101</v>
      </c>
      <c r="J1477" s="3" t="s">
        <v>60</v>
      </c>
      <c r="L1477" s="3" t="s">
        <v>39</v>
      </c>
      <c r="M1477" s="3" t="s">
        <v>82</v>
      </c>
      <c r="N1477" s="3" t="s">
        <v>72</v>
      </c>
      <c r="O1477" s="3" t="s">
        <v>63</v>
      </c>
      <c r="P1477" s="3" t="s">
        <v>73</v>
      </c>
      <c r="Q1477" s="3" t="s">
        <v>30</v>
      </c>
      <c r="S1477" s="3" t="s">
        <v>46</v>
      </c>
      <c r="T1477" s="3" t="s">
        <v>33</v>
      </c>
      <c r="U1477" s="3" t="s">
        <v>55</v>
      </c>
    </row>
    <row r="1478" spans="1:21" x14ac:dyDescent="0.2">
      <c r="A1478" s="2">
        <v>45274.856022916661</v>
      </c>
      <c r="B1478" s="3" t="s">
        <v>3575</v>
      </c>
      <c r="C1478" s="4">
        <v>2</v>
      </c>
      <c r="D1478" s="3" t="s">
        <v>3576</v>
      </c>
      <c r="E1478" s="3" t="s">
        <v>3577</v>
      </c>
      <c r="F1478" s="3">
        <v>12</v>
      </c>
      <c r="G1478" s="3" t="s">
        <v>201</v>
      </c>
      <c r="H1478" s="3">
        <v>5</v>
      </c>
      <c r="I1478" s="3">
        <v>1127</v>
      </c>
      <c r="J1478" s="3" t="s">
        <v>71</v>
      </c>
      <c r="L1478" s="3" t="s">
        <v>148</v>
      </c>
      <c r="M1478" s="3" t="s">
        <v>26</v>
      </c>
      <c r="N1478" s="3" t="s">
        <v>27</v>
      </c>
      <c r="O1478" s="3" t="s">
        <v>28</v>
      </c>
      <c r="P1478" s="3" t="s">
        <v>29</v>
      </c>
      <c r="Q1478" s="3" t="s">
        <v>30</v>
      </c>
      <c r="R1478" s="3" t="s">
        <v>31</v>
      </c>
      <c r="S1478" s="3" t="s">
        <v>32</v>
      </c>
      <c r="T1478" s="3" t="s">
        <v>179</v>
      </c>
      <c r="U1478" s="3" t="s">
        <v>67</v>
      </c>
    </row>
    <row r="1479" spans="1:21" x14ac:dyDescent="0.2">
      <c r="A1479" s="2">
        <v>45274.856723738427</v>
      </c>
      <c r="B1479" s="3" t="s">
        <v>3578</v>
      </c>
      <c r="C1479" s="4">
        <v>7</v>
      </c>
      <c r="D1479" s="3" t="s">
        <v>3579</v>
      </c>
      <c r="E1479" s="3" t="s">
        <v>3580</v>
      </c>
      <c r="F1479" s="3" t="s">
        <v>565</v>
      </c>
      <c r="G1479" s="3" t="s">
        <v>59</v>
      </c>
      <c r="H1479" s="3">
        <v>1</v>
      </c>
      <c r="I1479" s="3">
        <v>1114</v>
      </c>
      <c r="J1479" s="3" t="s">
        <v>3523</v>
      </c>
      <c r="L1479" s="3" t="s">
        <v>39</v>
      </c>
      <c r="M1479" s="3" t="s">
        <v>40</v>
      </c>
      <c r="N1479" s="3" t="s">
        <v>72</v>
      </c>
      <c r="O1479" s="3" t="s">
        <v>63</v>
      </c>
      <c r="P1479" s="3" t="s">
        <v>73</v>
      </c>
      <c r="Q1479" s="3" t="s">
        <v>30</v>
      </c>
      <c r="R1479" s="3" t="s">
        <v>74</v>
      </c>
      <c r="S1479" s="3" t="s">
        <v>46</v>
      </c>
      <c r="T1479" s="3" t="s">
        <v>78</v>
      </c>
      <c r="U1479" s="3" t="s">
        <v>55</v>
      </c>
    </row>
    <row r="1480" spans="1:21" x14ac:dyDescent="0.2">
      <c r="A1480" s="2">
        <v>45274.866280034723</v>
      </c>
      <c r="B1480" s="3" t="s">
        <v>3581</v>
      </c>
      <c r="C1480" s="4">
        <v>3</v>
      </c>
      <c r="E1480" s="3" t="s">
        <v>3582</v>
      </c>
      <c r="F1480" s="3" t="s">
        <v>116</v>
      </c>
      <c r="G1480" s="3" t="s">
        <v>51</v>
      </c>
      <c r="H1480" s="3">
        <v>10</v>
      </c>
      <c r="I1480" s="3">
        <v>1011</v>
      </c>
      <c r="J1480" s="3" t="s">
        <v>60</v>
      </c>
      <c r="L1480" s="3" t="s">
        <v>39</v>
      </c>
      <c r="M1480" s="3" t="s">
        <v>52</v>
      </c>
      <c r="N1480" s="3" t="s">
        <v>41</v>
      </c>
      <c r="O1480" s="3" t="s">
        <v>28</v>
      </c>
      <c r="P1480" s="3" t="s">
        <v>64</v>
      </c>
      <c r="Q1480" s="3" t="s">
        <v>65</v>
      </c>
      <c r="R1480" s="3" t="s">
        <v>74</v>
      </c>
      <c r="S1480" s="3" t="s">
        <v>46</v>
      </c>
      <c r="T1480" s="3" t="s">
        <v>66</v>
      </c>
      <c r="U1480" s="3" t="s">
        <v>55</v>
      </c>
    </row>
    <row r="1481" spans="1:21" x14ac:dyDescent="0.2">
      <c r="A1481" s="2">
        <v>45274.869467719909</v>
      </c>
      <c r="B1481" s="3" t="s">
        <v>3583</v>
      </c>
      <c r="C1481" s="4">
        <v>2</v>
      </c>
      <c r="E1481" s="3" t="s">
        <v>3584</v>
      </c>
      <c r="F1481" s="3">
        <v>12</v>
      </c>
      <c r="G1481" s="3" t="s">
        <v>24</v>
      </c>
      <c r="H1481" s="3">
        <v>12</v>
      </c>
      <c r="I1481" s="3">
        <v>1088</v>
      </c>
      <c r="J1481" s="3" t="s">
        <v>3547</v>
      </c>
      <c r="L1481" s="3" t="s">
        <v>61</v>
      </c>
      <c r="M1481" s="3" t="s">
        <v>26</v>
      </c>
      <c r="N1481" s="3" t="s">
        <v>27</v>
      </c>
      <c r="O1481" s="3" t="s">
        <v>63</v>
      </c>
      <c r="P1481" s="3" t="s">
        <v>43</v>
      </c>
      <c r="Q1481" s="3" t="s">
        <v>54</v>
      </c>
      <c r="R1481" s="3" t="s">
        <v>103</v>
      </c>
      <c r="S1481" s="3" t="s">
        <v>77</v>
      </c>
      <c r="T1481" s="3" t="s">
        <v>66</v>
      </c>
      <c r="U1481" s="3" t="s">
        <v>47</v>
      </c>
    </row>
    <row r="1482" spans="1:21" x14ac:dyDescent="0.2">
      <c r="A1482" s="2">
        <v>45274.872855729162</v>
      </c>
      <c r="B1482" s="3" t="s">
        <v>3585</v>
      </c>
      <c r="C1482" s="4">
        <v>1</v>
      </c>
      <c r="E1482" s="3" t="s">
        <v>3586</v>
      </c>
      <c r="F1482" s="3">
        <v>12</v>
      </c>
      <c r="G1482" s="3" t="s">
        <v>24</v>
      </c>
      <c r="H1482" s="3">
        <v>14</v>
      </c>
      <c r="I1482" s="3">
        <v>1111</v>
      </c>
      <c r="J1482" s="3" t="s">
        <v>2748</v>
      </c>
      <c r="L1482" s="3" t="s">
        <v>148</v>
      </c>
      <c r="M1482" s="3" t="s">
        <v>40</v>
      </c>
      <c r="N1482" s="3" t="s">
        <v>62</v>
      </c>
      <c r="O1482" s="3" t="s">
        <v>42</v>
      </c>
      <c r="P1482" s="3" t="s">
        <v>64</v>
      </c>
      <c r="Q1482" s="3" t="s">
        <v>30</v>
      </c>
      <c r="R1482" s="3" t="s">
        <v>45</v>
      </c>
      <c r="S1482" s="3" t="s">
        <v>77</v>
      </c>
      <c r="T1482" s="3" t="s">
        <v>179</v>
      </c>
      <c r="U1482" s="3" t="s">
        <v>67</v>
      </c>
    </row>
    <row r="1483" spans="1:21" x14ac:dyDescent="0.2">
      <c r="A1483" s="2">
        <v>45274.87604618055</v>
      </c>
      <c r="B1483" s="3" t="s">
        <v>3587</v>
      </c>
      <c r="C1483" s="4">
        <v>6</v>
      </c>
      <c r="E1483" s="3" t="s">
        <v>3588</v>
      </c>
      <c r="F1483" s="3" t="s">
        <v>3589</v>
      </c>
      <c r="G1483" s="3" t="s">
        <v>24</v>
      </c>
      <c r="H1483" s="3">
        <v>8</v>
      </c>
      <c r="I1483" s="3">
        <v>1106</v>
      </c>
      <c r="J1483" s="3" t="s">
        <v>3466</v>
      </c>
      <c r="L1483" s="3" t="s">
        <v>87</v>
      </c>
      <c r="M1483" s="3" t="s">
        <v>26</v>
      </c>
      <c r="N1483" s="3" t="s">
        <v>27</v>
      </c>
      <c r="O1483" s="3" t="s">
        <v>63</v>
      </c>
      <c r="P1483" s="3" t="s">
        <v>64</v>
      </c>
      <c r="Q1483" s="3" t="s">
        <v>44</v>
      </c>
      <c r="R1483" s="3" t="s">
        <v>74</v>
      </c>
      <c r="S1483" s="3" t="s">
        <v>46</v>
      </c>
      <c r="T1483" s="3" t="s">
        <v>78</v>
      </c>
      <c r="U1483" s="3" t="s">
        <v>55</v>
      </c>
    </row>
    <row r="1484" spans="1:21" x14ac:dyDescent="0.2">
      <c r="A1484" s="2">
        <v>45274.879520740738</v>
      </c>
      <c r="B1484" s="3" t="s">
        <v>3590</v>
      </c>
      <c r="C1484" s="4">
        <v>7</v>
      </c>
      <c r="E1484" s="3" t="s">
        <v>3591</v>
      </c>
      <c r="F1484" s="3">
        <v>12</v>
      </c>
      <c r="G1484" s="3" t="s">
        <v>24</v>
      </c>
      <c r="H1484" s="3">
        <v>13</v>
      </c>
      <c r="I1484" s="5" t="s">
        <v>3592</v>
      </c>
      <c r="J1484" s="3" t="s">
        <v>2748</v>
      </c>
      <c r="L1484" s="3" t="s">
        <v>39</v>
      </c>
      <c r="M1484" s="3" t="s">
        <v>26</v>
      </c>
      <c r="N1484" s="3" t="s">
        <v>72</v>
      </c>
      <c r="O1484" s="3" t="s">
        <v>63</v>
      </c>
      <c r="P1484" s="3" t="s">
        <v>64</v>
      </c>
      <c r="Q1484" s="3" t="s">
        <v>65</v>
      </c>
      <c r="R1484" s="3" t="s">
        <v>74</v>
      </c>
      <c r="S1484" s="3" t="s">
        <v>46</v>
      </c>
      <c r="T1484" s="3" t="s">
        <v>33</v>
      </c>
      <c r="U1484" s="3" t="s">
        <v>55</v>
      </c>
    </row>
    <row r="1485" spans="1:21" x14ac:dyDescent="0.2">
      <c r="A1485" s="2">
        <v>45274.879751747685</v>
      </c>
      <c r="B1485" s="3" t="s">
        <v>3593</v>
      </c>
      <c r="C1485" s="4">
        <v>5</v>
      </c>
      <c r="E1485" s="3" t="s">
        <v>3594</v>
      </c>
      <c r="F1485" s="3">
        <v>12</v>
      </c>
      <c r="G1485" s="3" t="s">
        <v>24</v>
      </c>
      <c r="H1485" s="3">
        <v>15</v>
      </c>
      <c r="I1485" s="3">
        <v>1127</v>
      </c>
      <c r="J1485" s="3" t="s">
        <v>71</v>
      </c>
      <c r="L1485" s="3" t="s">
        <v>87</v>
      </c>
      <c r="M1485" s="3" t="s">
        <v>26</v>
      </c>
      <c r="N1485" s="3" t="s">
        <v>72</v>
      </c>
      <c r="O1485" s="3" t="s">
        <v>63</v>
      </c>
      <c r="P1485" s="3" t="s">
        <v>73</v>
      </c>
      <c r="Q1485" s="3" t="s">
        <v>54</v>
      </c>
      <c r="R1485" s="3" t="s">
        <v>31</v>
      </c>
      <c r="S1485" s="3" t="s">
        <v>77</v>
      </c>
      <c r="T1485" s="3" t="s">
        <v>179</v>
      </c>
      <c r="U1485" s="3" t="s">
        <v>67</v>
      </c>
    </row>
    <row r="1486" spans="1:21" x14ac:dyDescent="0.2">
      <c r="A1486" s="2">
        <v>45274.885546793987</v>
      </c>
      <c r="B1486" s="3" t="s">
        <v>3595</v>
      </c>
      <c r="C1486" s="4">
        <v>3</v>
      </c>
      <c r="E1486" s="3" t="s">
        <v>3596</v>
      </c>
      <c r="F1486" s="3" t="s">
        <v>1806</v>
      </c>
      <c r="G1486" s="3" t="s">
        <v>59</v>
      </c>
      <c r="H1486" s="3">
        <v>14</v>
      </c>
      <c r="I1486" s="3">
        <v>1104</v>
      </c>
      <c r="J1486" s="3" t="s">
        <v>228</v>
      </c>
      <c r="L1486" s="3" t="s">
        <v>87</v>
      </c>
      <c r="M1486" s="3" t="s">
        <v>40</v>
      </c>
      <c r="N1486" s="3" t="s">
        <v>62</v>
      </c>
      <c r="O1486" s="3" t="s">
        <v>63</v>
      </c>
      <c r="P1486" s="3" t="s">
        <v>73</v>
      </c>
      <c r="Q1486" s="3" t="s">
        <v>65</v>
      </c>
      <c r="R1486" s="3" t="s">
        <v>45</v>
      </c>
      <c r="S1486" s="3" t="s">
        <v>83</v>
      </c>
      <c r="T1486" s="3" t="s">
        <v>78</v>
      </c>
      <c r="U1486" s="3" t="s">
        <v>67</v>
      </c>
    </row>
    <row r="1487" spans="1:21" x14ac:dyDescent="0.2">
      <c r="A1487" s="2">
        <v>45274.886644270839</v>
      </c>
      <c r="B1487" s="3" t="s">
        <v>3597</v>
      </c>
      <c r="C1487" s="4">
        <v>4</v>
      </c>
      <c r="D1487" s="3" t="s">
        <v>3598</v>
      </c>
      <c r="E1487" s="3" t="s">
        <v>3599</v>
      </c>
      <c r="F1487" s="3">
        <v>12</v>
      </c>
      <c r="G1487" s="3" t="s">
        <v>24</v>
      </c>
      <c r="H1487" s="3">
        <v>3</v>
      </c>
      <c r="I1487" s="3">
        <v>1088</v>
      </c>
      <c r="J1487" s="3" t="s">
        <v>3547</v>
      </c>
      <c r="L1487" s="3" t="s">
        <v>39</v>
      </c>
      <c r="M1487" s="3" t="s">
        <v>26</v>
      </c>
      <c r="N1487" s="3" t="s">
        <v>72</v>
      </c>
      <c r="O1487" s="3" t="s">
        <v>42</v>
      </c>
      <c r="P1487" s="3" t="s">
        <v>73</v>
      </c>
      <c r="Q1487" s="3" t="s">
        <v>44</v>
      </c>
      <c r="R1487" s="3" t="s">
        <v>31</v>
      </c>
      <c r="S1487" s="3" t="s">
        <v>46</v>
      </c>
      <c r="T1487" s="3" t="s">
        <v>66</v>
      </c>
      <c r="U1487" s="3" t="s">
        <v>47</v>
      </c>
    </row>
    <row r="1488" spans="1:21" x14ac:dyDescent="0.2">
      <c r="A1488" s="2">
        <v>45274.888868206021</v>
      </c>
      <c r="B1488" s="3" t="s">
        <v>3600</v>
      </c>
      <c r="C1488" s="4">
        <v>6</v>
      </c>
      <c r="E1488" s="3" t="s">
        <v>3601</v>
      </c>
      <c r="F1488" s="3">
        <v>12</v>
      </c>
      <c r="G1488" s="3" t="s">
        <v>24</v>
      </c>
      <c r="H1488" s="3">
        <v>19</v>
      </c>
      <c r="I1488" s="3">
        <v>1088</v>
      </c>
      <c r="J1488" s="3" t="s">
        <v>3547</v>
      </c>
      <c r="L1488" s="3" t="s">
        <v>39</v>
      </c>
      <c r="M1488" s="3" t="s">
        <v>26</v>
      </c>
      <c r="N1488" s="3" t="s">
        <v>72</v>
      </c>
      <c r="O1488" s="3" t="s">
        <v>63</v>
      </c>
      <c r="P1488" s="3" t="s">
        <v>73</v>
      </c>
      <c r="Q1488" s="3" t="s">
        <v>30</v>
      </c>
      <c r="R1488" s="3" t="s">
        <v>74</v>
      </c>
      <c r="S1488" s="3" t="s">
        <v>83</v>
      </c>
      <c r="T1488" s="3" t="s">
        <v>66</v>
      </c>
      <c r="U1488" s="3" t="s">
        <v>47</v>
      </c>
    </row>
    <row r="1489" spans="1:21" x14ac:dyDescent="0.2">
      <c r="A1489" s="2">
        <v>45274.889812962967</v>
      </c>
      <c r="B1489" s="3" t="s">
        <v>3602</v>
      </c>
      <c r="C1489" s="4">
        <v>4</v>
      </c>
      <c r="E1489" s="3" t="s">
        <v>3603</v>
      </c>
      <c r="F1489" s="3">
        <v>12</v>
      </c>
      <c r="G1489" s="3" t="s">
        <v>51</v>
      </c>
      <c r="H1489" s="3">
        <v>20</v>
      </c>
      <c r="I1489" s="3">
        <v>1109</v>
      </c>
      <c r="J1489" s="3" t="s">
        <v>3417</v>
      </c>
      <c r="L1489" s="3" t="s">
        <v>61</v>
      </c>
      <c r="M1489" s="3" t="s">
        <v>40</v>
      </c>
      <c r="N1489" s="3" t="s">
        <v>72</v>
      </c>
      <c r="O1489" s="3" t="s">
        <v>63</v>
      </c>
      <c r="P1489" s="3" t="s">
        <v>64</v>
      </c>
      <c r="Q1489" s="3" t="s">
        <v>44</v>
      </c>
      <c r="R1489" s="3" t="s">
        <v>31</v>
      </c>
      <c r="S1489" s="3" t="s">
        <v>46</v>
      </c>
      <c r="T1489" s="3" t="s">
        <v>179</v>
      </c>
      <c r="U1489" s="3" t="s">
        <v>55</v>
      </c>
    </row>
    <row r="1490" spans="1:21" x14ac:dyDescent="0.2">
      <c r="A1490" s="2">
        <v>45274.889917627312</v>
      </c>
      <c r="B1490" s="3" t="s">
        <v>3604</v>
      </c>
      <c r="C1490" s="4">
        <v>8</v>
      </c>
      <c r="E1490" s="3" t="s">
        <v>3605</v>
      </c>
      <c r="F1490" s="3">
        <v>12</v>
      </c>
      <c r="G1490" s="3" t="s">
        <v>24</v>
      </c>
      <c r="H1490" s="3">
        <v>11</v>
      </c>
      <c r="I1490" s="3">
        <v>1106</v>
      </c>
      <c r="J1490" s="3" t="s">
        <v>3466</v>
      </c>
      <c r="L1490" s="3" t="s">
        <v>39</v>
      </c>
      <c r="M1490" s="3" t="s">
        <v>26</v>
      </c>
      <c r="N1490" s="3" t="s">
        <v>72</v>
      </c>
      <c r="O1490" s="3" t="s">
        <v>63</v>
      </c>
      <c r="P1490" s="3" t="s">
        <v>73</v>
      </c>
      <c r="Q1490" s="3" t="s">
        <v>30</v>
      </c>
      <c r="R1490" s="3" t="s">
        <v>45</v>
      </c>
      <c r="S1490" s="3" t="s">
        <v>46</v>
      </c>
      <c r="T1490" s="3" t="s">
        <v>33</v>
      </c>
      <c r="U1490" s="3" t="s">
        <v>55</v>
      </c>
    </row>
    <row r="1491" spans="1:21" x14ac:dyDescent="0.2">
      <c r="A1491" s="2">
        <v>45274.890719131945</v>
      </c>
      <c r="B1491" s="3" t="s">
        <v>3606</v>
      </c>
      <c r="C1491" s="4">
        <v>4</v>
      </c>
      <c r="E1491" s="3" t="s">
        <v>3607</v>
      </c>
      <c r="F1491" s="3" t="s">
        <v>96</v>
      </c>
      <c r="G1491" s="3" t="s">
        <v>24</v>
      </c>
      <c r="H1491" s="3">
        <v>10</v>
      </c>
      <c r="I1491" s="3">
        <v>1127</v>
      </c>
      <c r="J1491" s="3" t="s">
        <v>71</v>
      </c>
      <c r="L1491" s="3" t="s">
        <v>61</v>
      </c>
      <c r="M1491" s="3" t="s">
        <v>52</v>
      </c>
      <c r="N1491" s="3" t="s">
        <v>41</v>
      </c>
      <c r="O1491" s="3" t="s">
        <v>63</v>
      </c>
      <c r="P1491" s="3" t="s">
        <v>73</v>
      </c>
      <c r="Q1491" s="3" t="s">
        <v>30</v>
      </c>
      <c r="R1491" s="3" t="s">
        <v>103</v>
      </c>
      <c r="S1491" s="3" t="s">
        <v>77</v>
      </c>
      <c r="T1491" s="3" t="s">
        <v>33</v>
      </c>
      <c r="U1491" s="3" t="s">
        <v>47</v>
      </c>
    </row>
    <row r="1492" spans="1:21" x14ac:dyDescent="0.2">
      <c r="A1492" s="2">
        <v>45274.891109374999</v>
      </c>
      <c r="B1492" s="3" t="s">
        <v>3608</v>
      </c>
      <c r="C1492" s="4">
        <v>1</v>
      </c>
      <c r="E1492" s="3" t="s">
        <v>3609</v>
      </c>
      <c r="F1492" s="3">
        <v>12</v>
      </c>
      <c r="G1492" s="3" t="s">
        <v>51</v>
      </c>
      <c r="H1492" s="3">
        <v>15</v>
      </c>
      <c r="I1492" s="5" t="s">
        <v>3610</v>
      </c>
      <c r="J1492" s="3" t="s">
        <v>81</v>
      </c>
      <c r="L1492" s="3" t="s">
        <v>87</v>
      </c>
      <c r="M1492" s="3" t="s">
        <v>40</v>
      </c>
      <c r="N1492" s="3" t="s">
        <v>62</v>
      </c>
      <c r="O1492" s="3" t="s">
        <v>42</v>
      </c>
      <c r="P1492" s="3" t="s">
        <v>64</v>
      </c>
      <c r="Q1492" s="3" t="s">
        <v>65</v>
      </c>
      <c r="R1492" s="3" t="s">
        <v>31</v>
      </c>
      <c r="S1492" s="3" t="s">
        <v>83</v>
      </c>
      <c r="T1492" s="3" t="s">
        <v>66</v>
      </c>
      <c r="U1492" s="3" t="s">
        <v>67</v>
      </c>
    </row>
    <row r="1493" spans="1:21" x14ac:dyDescent="0.2">
      <c r="A1493" s="2">
        <v>45274.893010509259</v>
      </c>
      <c r="B1493" s="3" t="s">
        <v>3611</v>
      </c>
      <c r="C1493" s="4">
        <v>6</v>
      </c>
      <c r="E1493" s="3" t="s">
        <v>3612</v>
      </c>
      <c r="F1493" s="3" t="s">
        <v>116</v>
      </c>
      <c r="G1493" s="3" t="s">
        <v>51</v>
      </c>
      <c r="H1493" s="3">
        <v>14</v>
      </c>
      <c r="I1493" s="3">
        <v>1110</v>
      </c>
      <c r="J1493" s="3" t="s">
        <v>81</v>
      </c>
      <c r="L1493" s="3" t="s">
        <v>39</v>
      </c>
      <c r="M1493" s="3" t="s">
        <v>40</v>
      </c>
      <c r="N1493" s="3" t="s">
        <v>72</v>
      </c>
      <c r="O1493" s="3" t="s">
        <v>63</v>
      </c>
      <c r="P1493" s="3" t="s">
        <v>43</v>
      </c>
      <c r="Q1493" s="3" t="s">
        <v>30</v>
      </c>
      <c r="R1493" s="3" t="s">
        <v>31</v>
      </c>
      <c r="S1493" s="3" t="s">
        <v>46</v>
      </c>
      <c r="T1493" s="3" t="s">
        <v>33</v>
      </c>
      <c r="U1493" s="3" t="s">
        <v>55</v>
      </c>
    </row>
    <row r="1494" spans="1:21" x14ac:dyDescent="0.2">
      <c r="A1494" s="2">
        <v>45274.896793136577</v>
      </c>
      <c r="B1494" s="3" t="s">
        <v>3613</v>
      </c>
      <c r="C1494" s="4">
        <v>2</v>
      </c>
      <c r="D1494" s="3" t="s">
        <v>3576</v>
      </c>
      <c r="E1494" s="3" t="s">
        <v>3614</v>
      </c>
      <c r="F1494" s="3">
        <v>12</v>
      </c>
      <c r="G1494" s="3" t="s">
        <v>51</v>
      </c>
      <c r="H1494" s="3">
        <v>10</v>
      </c>
      <c r="I1494" s="3">
        <v>1112</v>
      </c>
      <c r="J1494" s="3" t="s">
        <v>203</v>
      </c>
      <c r="L1494" s="3" t="s">
        <v>87</v>
      </c>
      <c r="M1494" s="3" t="s">
        <v>40</v>
      </c>
      <c r="N1494" s="3" t="s">
        <v>62</v>
      </c>
      <c r="O1494" s="3" t="s">
        <v>63</v>
      </c>
      <c r="P1494" s="3" t="s">
        <v>43</v>
      </c>
      <c r="Q1494" s="3" t="s">
        <v>54</v>
      </c>
      <c r="R1494" s="3" t="s">
        <v>45</v>
      </c>
      <c r="S1494" s="3" t="s">
        <v>83</v>
      </c>
      <c r="T1494" s="3" t="s">
        <v>78</v>
      </c>
      <c r="U1494" s="3" t="s">
        <v>47</v>
      </c>
    </row>
    <row r="1495" spans="1:21" x14ac:dyDescent="0.2">
      <c r="A1495" s="2">
        <v>45274.898871909725</v>
      </c>
      <c r="B1495" s="3" t="s">
        <v>3615</v>
      </c>
      <c r="C1495" s="4">
        <v>1</v>
      </c>
      <c r="E1495" s="3" t="s">
        <v>3616</v>
      </c>
      <c r="F1495" s="3">
        <v>12</v>
      </c>
      <c r="G1495" s="3" t="s">
        <v>51</v>
      </c>
      <c r="H1495" s="3">
        <v>4</v>
      </c>
      <c r="I1495" s="3">
        <v>1110</v>
      </c>
      <c r="J1495" s="3" t="s">
        <v>81</v>
      </c>
      <c r="L1495" s="3" t="s">
        <v>148</v>
      </c>
      <c r="M1495" s="3" t="s">
        <v>82</v>
      </c>
      <c r="N1495" s="3" t="s">
        <v>72</v>
      </c>
      <c r="O1495" s="3" t="s">
        <v>53</v>
      </c>
      <c r="P1495" s="3" t="s">
        <v>43</v>
      </c>
      <c r="Q1495" s="3" t="s">
        <v>44</v>
      </c>
      <c r="R1495" s="3" t="s">
        <v>45</v>
      </c>
      <c r="S1495" s="3" t="s">
        <v>77</v>
      </c>
      <c r="T1495" s="3" t="s">
        <v>66</v>
      </c>
      <c r="U1495" s="3" t="s">
        <v>67</v>
      </c>
    </row>
    <row r="1496" spans="1:21" x14ac:dyDescent="0.2">
      <c r="A1496" s="2">
        <v>45274.900973391203</v>
      </c>
      <c r="B1496" s="3" t="s">
        <v>3617</v>
      </c>
      <c r="C1496" s="4">
        <v>5</v>
      </c>
      <c r="E1496" s="3" t="s">
        <v>3618</v>
      </c>
      <c r="F1496" s="3">
        <v>12</v>
      </c>
      <c r="G1496" s="3" t="s">
        <v>24</v>
      </c>
      <c r="H1496" s="3">
        <v>10</v>
      </c>
      <c r="I1496" s="3">
        <v>1106</v>
      </c>
      <c r="J1496" s="3" t="s">
        <v>3466</v>
      </c>
      <c r="L1496" s="3" t="s">
        <v>61</v>
      </c>
      <c r="M1496" s="3" t="s">
        <v>52</v>
      </c>
      <c r="N1496" s="3" t="s">
        <v>72</v>
      </c>
      <c r="O1496" s="3" t="s">
        <v>63</v>
      </c>
      <c r="P1496" s="3" t="s">
        <v>73</v>
      </c>
      <c r="Q1496" s="3" t="s">
        <v>65</v>
      </c>
      <c r="R1496" s="3" t="s">
        <v>74</v>
      </c>
      <c r="S1496" s="3" t="s">
        <v>46</v>
      </c>
      <c r="T1496" s="3" t="s">
        <v>66</v>
      </c>
      <c r="U1496" s="3" t="s">
        <v>67</v>
      </c>
    </row>
    <row r="1497" spans="1:21" x14ac:dyDescent="0.2">
      <c r="A1497" s="2">
        <v>45274.901715150467</v>
      </c>
      <c r="B1497" s="3" t="s">
        <v>3619</v>
      </c>
      <c r="C1497" s="4">
        <v>9</v>
      </c>
      <c r="E1497" s="3" t="s">
        <v>3620</v>
      </c>
      <c r="F1497" s="3" t="s">
        <v>358</v>
      </c>
      <c r="G1497" s="3" t="s">
        <v>201</v>
      </c>
      <c r="H1497" s="3">
        <v>23</v>
      </c>
      <c r="I1497" s="3">
        <v>1112</v>
      </c>
      <c r="J1497" s="3" t="s">
        <v>203</v>
      </c>
      <c r="L1497" s="3" t="s">
        <v>39</v>
      </c>
      <c r="M1497" s="3" t="s">
        <v>26</v>
      </c>
      <c r="N1497" s="3" t="s">
        <v>72</v>
      </c>
      <c r="O1497" s="3" t="s">
        <v>63</v>
      </c>
      <c r="P1497" s="3" t="s">
        <v>73</v>
      </c>
      <c r="Q1497" s="3" t="s">
        <v>30</v>
      </c>
      <c r="R1497" s="3" t="s">
        <v>74</v>
      </c>
      <c r="S1497" s="3" t="s">
        <v>46</v>
      </c>
      <c r="T1497" s="3" t="s">
        <v>33</v>
      </c>
      <c r="U1497" s="3" t="s">
        <v>55</v>
      </c>
    </row>
    <row r="1498" spans="1:21" x14ac:dyDescent="0.2">
      <c r="A1498" s="2">
        <v>45274.901758020831</v>
      </c>
      <c r="B1498" s="3" t="s">
        <v>3621</v>
      </c>
      <c r="C1498" s="4">
        <v>9</v>
      </c>
      <c r="D1498" s="3" t="s">
        <v>203</v>
      </c>
      <c r="E1498" s="3" t="s">
        <v>3622</v>
      </c>
      <c r="F1498" s="3">
        <v>12</v>
      </c>
      <c r="G1498" s="3" t="s">
        <v>201</v>
      </c>
      <c r="H1498" s="3">
        <v>34</v>
      </c>
      <c r="I1498" s="3">
        <v>1112</v>
      </c>
      <c r="J1498" s="3" t="s">
        <v>203</v>
      </c>
      <c r="L1498" s="3" t="s">
        <v>39</v>
      </c>
      <c r="M1498" s="3" t="s">
        <v>26</v>
      </c>
      <c r="N1498" s="3" t="s">
        <v>72</v>
      </c>
      <c r="O1498" s="3" t="s">
        <v>63</v>
      </c>
      <c r="P1498" s="3" t="s">
        <v>73</v>
      </c>
      <c r="Q1498" s="3" t="s">
        <v>30</v>
      </c>
      <c r="R1498" s="3" t="s">
        <v>74</v>
      </c>
      <c r="S1498" s="3" t="s">
        <v>46</v>
      </c>
      <c r="T1498" s="3" t="s">
        <v>33</v>
      </c>
      <c r="U1498" s="3" t="s">
        <v>55</v>
      </c>
    </row>
    <row r="1499" spans="1:21" x14ac:dyDescent="0.2">
      <c r="A1499" s="2">
        <v>45274.903034039351</v>
      </c>
      <c r="B1499" s="3" t="s">
        <v>3623</v>
      </c>
      <c r="C1499" s="4">
        <v>4</v>
      </c>
      <c r="E1499" s="3" t="s">
        <v>3624</v>
      </c>
      <c r="F1499" s="3">
        <v>11</v>
      </c>
      <c r="G1499" s="3" t="s">
        <v>59</v>
      </c>
      <c r="H1499" s="3">
        <v>10</v>
      </c>
      <c r="I1499" s="3">
        <v>1106</v>
      </c>
      <c r="J1499" s="3" t="s">
        <v>3466</v>
      </c>
      <c r="L1499" s="3" t="s">
        <v>39</v>
      </c>
      <c r="M1499" s="3" t="s">
        <v>40</v>
      </c>
      <c r="N1499" s="3" t="s">
        <v>72</v>
      </c>
      <c r="O1499" s="3" t="s">
        <v>63</v>
      </c>
      <c r="P1499" s="3" t="s">
        <v>73</v>
      </c>
      <c r="Q1499" s="3" t="s">
        <v>65</v>
      </c>
      <c r="R1499" s="3" t="s">
        <v>45</v>
      </c>
      <c r="S1499" s="3" t="s">
        <v>46</v>
      </c>
      <c r="T1499" s="3" t="s">
        <v>66</v>
      </c>
      <c r="U1499" s="3" t="s">
        <v>47</v>
      </c>
    </row>
    <row r="1500" spans="1:21" x14ac:dyDescent="0.2">
      <c r="A1500" s="2">
        <v>45274.903165312498</v>
      </c>
      <c r="B1500" s="3" t="s">
        <v>3625</v>
      </c>
      <c r="C1500" s="4">
        <v>2</v>
      </c>
      <c r="D1500" s="3" t="s">
        <v>3626</v>
      </c>
      <c r="E1500" s="3" t="s">
        <v>3627</v>
      </c>
      <c r="F1500" s="3">
        <v>12</v>
      </c>
      <c r="G1500" s="3" t="s">
        <v>59</v>
      </c>
      <c r="H1500" s="3">
        <v>8</v>
      </c>
      <c r="I1500" s="3">
        <v>1104</v>
      </c>
      <c r="J1500" s="3" t="s">
        <v>228</v>
      </c>
      <c r="L1500" s="3" t="s">
        <v>87</v>
      </c>
      <c r="M1500" s="3" t="s">
        <v>82</v>
      </c>
      <c r="N1500" s="3" t="s">
        <v>62</v>
      </c>
      <c r="O1500" s="3" t="s">
        <v>63</v>
      </c>
      <c r="P1500" s="3" t="s">
        <v>64</v>
      </c>
      <c r="Q1500" s="3" t="s">
        <v>54</v>
      </c>
      <c r="R1500" s="3" t="s">
        <v>103</v>
      </c>
      <c r="S1500" s="3" t="s">
        <v>83</v>
      </c>
      <c r="T1500" s="3" t="s">
        <v>179</v>
      </c>
      <c r="U1500" s="3" t="s">
        <v>47</v>
      </c>
    </row>
    <row r="1501" spans="1:21" x14ac:dyDescent="0.2">
      <c r="A1501" s="2">
        <v>45274.905889930553</v>
      </c>
      <c r="B1501" s="3" t="s">
        <v>3628</v>
      </c>
      <c r="C1501" s="4">
        <v>6</v>
      </c>
      <c r="E1501" s="3" t="s">
        <v>3629</v>
      </c>
      <c r="F1501" s="3">
        <v>12</v>
      </c>
      <c r="G1501" s="3" t="s">
        <v>51</v>
      </c>
      <c r="H1501" s="3">
        <v>20</v>
      </c>
      <c r="I1501" s="3">
        <v>1106</v>
      </c>
      <c r="J1501" s="3" t="s">
        <v>3466</v>
      </c>
      <c r="L1501" s="3" t="s">
        <v>61</v>
      </c>
      <c r="M1501" s="3" t="s">
        <v>26</v>
      </c>
      <c r="N1501" s="3" t="s">
        <v>62</v>
      </c>
      <c r="O1501" s="3" t="s">
        <v>63</v>
      </c>
      <c r="P1501" s="3" t="s">
        <v>73</v>
      </c>
      <c r="Q1501" s="3" t="s">
        <v>30</v>
      </c>
      <c r="R1501" s="3" t="s">
        <v>45</v>
      </c>
      <c r="S1501" s="3" t="s">
        <v>46</v>
      </c>
      <c r="T1501" s="3" t="s">
        <v>78</v>
      </c>
      <c r="U1501" s="3" t="s">
        <v>55</v>
      </c>
    </row>
    <row r="1502" spans="1:21" x14ac:dyDescent="0.2">
      <c r="A1502" s="2">
        <v>45274.906640590278</v>
      </c>
      <c r="B1502" s="3" t="s">
        <v>3630</v>
      </c>
      <c r="C1502" s="4">
        <v>6</v>
      </c>
      <c r="E1502" s="3" t="s">
        <v>3631</v>
      </c>
      <c r="F1502" s="3">
        <v>12</v>
      </c>
      <c r="G1502" s="3" t="s">
        <v>24</v>
      </c>
      <c r="H1502" s="3">
        <v>8</v>
      </c>
      <c r="I1502" s="3">
        <v>1091</v>
      </c>
      <c r="J1502" s="3" t="s">
        <v>38</v>
      </c>
      <c r="L1502" s="3" t="s">
        <v>39</v>
      </c>
      <c r="M1502" s="3" t="s">
        <v>26</v>
      </c>
      <c r="N1502" s="3" t="s">
        <v>72</v>
      </c>
      <c r="O1502" s="3" t="s">
        <v>63</v>
      </c>
      <c r="P1502" s="3" t="s">
        <v>73</v>
      </c>
      <c r="Q1502" s="3" t="s">
        <v>54</v>
      </c>
      <c r="R1502" s="3" t="s">
        <v>31</v>
      </c>
      <c r="S1502" s="3" t="s">
        <v>46</v>
      </c>
      <c r="T1502" s="3" t="s">
        <v>78</v>
      </c>
      <c r="U1502" s="3" t="s">
        <v>55</v>
      </c>
    </row>
    <row r="1503" spans="1:21" x14ac:dyDescent="0.2">
      <c r="A1503" s="2">
        <v>45274.907510370365</v>
      </c>
      <c r="B1503" s="3" t="s">
        <v>3632</v>
      </c>
      <c r="C1503" s="4">
        <v>7</v>
      </c>
      <c r="E1503" s="3" t="s">
        <v>2677</v>
      </c>
      <c r="F1503" s="3">
        <v>12</v>
      </c>
      <c r="G1503" s="3" t="s">
        <v>24</v>
      </c>
      <c r="H1503" s="3">
        <v>4</v>
      </c>
      <c r="I1503" s="3">
        <v>1106</v>
      </c>
      <c r="J1503" s="3" t="s">
        <v>3466</v>
      </c>
      <c r="L1503" s="3" t="s">
        <v>148</v>
      </c>
      <c r="M1503" s="3" t="s">
        <v>82</v>
      </c>
      <c r="N1503" s="3" t="s">
        <v>72</v>
      </c>
      <c r="O1503" s="3" t="s">
        <v>63</v>
      </c>
      <c r="P1503" s="3" t="s">
        <v>73</v>
      </c>
      <c r="Q1503" s="3" t="s">
        <v>44</v>
      </c>
      <c r="R1503" s="3" t="s">
        <v>74</v>
      </c>
      <c r="S1503" s="3" t="s">
        <v>46</v>
      </c>
      <c r="T1503" s="3" t="s">
        <v>33</v>
      </c>
      <c r="U1503" s="3" t="s">
        <v>55</v>
      </c>
    </row>
    <row r="1504" spans="1:21" x14ac:dyDescent="0.2">
      <c r="A1504" s="2">
        <v>45274.910236921292</v>
      </c>
      <c r="B1504" s="3" t="s">
        <v>3633</v>
      </c>
      <c r="C1504" s="4">
        <v>4</v>
      </c>
      <c r="D1504" s="3" t="s">
        <v>3634</v>
      </c>
      <c r="E1504" s="3" t="s">
        <v>3635</v>
      </c>
      <c r="F1504" s="3" t="s">
        <v>3636</v>
      </c>
      <c r="G1504" s="3" t="s">
        <v>24</v>
      </c>
      <c r="H1504" s="3">
        <v>7</v>
      </c>
      <c r="I1504" s="3">
        <v>1107</v>
      </c>
      <c r="J1504" s="3" t="s">
        <v>1118</v>
      </c>
      <c r="L1504" s="3" t="s">
        <v>87</v>
      </c>
      <c r="M1504" s="3" t="s">
        <v>26</v>
      </c>
      <c r="N1504" s="3" t="s">
        <v>27</v>
      </c>
      <c r="O1504" s="3" t="s">
        <v>63</v>
      </c>
      <c r="P1504" s="3" t="s">
        <v>43</v>
      </c>
      <c r="Q1504" s="3" t="s">
        <v>54</v>
      </c>
      <c r="R1504" s="3" t="s">
        <v>45</v>
      </c>
      <c r="S1504" s="3" t="s">
        <v>83</v>
      </c>
      <c r="T1504" s="3" t="s">
        <v>33</v>
      </c>
      <c r="U1504" s="3" t="s">
        <v>47</v>
      </c>
    </row>
    <row r="1505" spans="1:21" x14ac:dyDescent="0.2">
      <c r="A1505" s="2">
        <v>45274.911006747687</v>
      </c>
      <c r="B1505" s="3" t="s">
        <v>3637</v>
      </c>
      <c r="C1505" s="4">
        <v>5</v>
      </c>
      <c r="E1505" s="3" t="s">
        <v>3638</v>
      </c>
      <c r="F1505" s="3">
        <v>12</v>
      </c>
      <c r="G1505" s="3" t="s">
        <v>24</v>
      </c>
      <c r="H1505" s="3">
        <v>34</v>
      </c>
      <c r="I1505" s="3">
        <v>1107</v>
      </c>
      <c r="J1505" s="3" t="s">
        <v>1118</v>
      </c>
      <c r="L1505" s="3" t="s">
        <v>87</v>
      </c>
      <c r="M1505" s="3" t="s">
        <v>26</v>
      </c>
      <c r="N1505" s="3" t="s">
        <v>27</v>
      </c>
      <c r="O1505" s="3" t="s">
        <v>63</v>
      </c>
      <c r="P1505" s="3" t="s">
        <v>29</v>
      </c>
      <c r="Q1505" s="3" t="s">
        <v>54</v>
      </c>
      <c r="R1505" s="3" t="s">
        <v>74</v>
      </c>
      <c r="S1505" s="3" t="s">
        <v>83</v>
      </c>
      <c r="T1505" s="3" t="s">
        <v>33</v>
      </c>
      <c r="U1505" s="3" t="s">
        <v>47</v>
      </c>
    </row>
    <row r="1506" spans="1:21" x14ac:dyDescent="0.2">
      <c r="A1506" s="2">
        <v>45274.913905277775</v>
      </c>
      <c r="B1506" s="3" t="s">
        <v>3639</v>
      </c>
      <c r="C1506" s="4">
        <v>8</v>
      </c>
      <c r="E1506" s="3" t="s">
        <v>3640</v>
      </c>
      <c r="F1506" s="3">
        <v>12</v>
      </c>
      <c r="G1506" s="3" t="s">
        <v>24</v>
      </c>
      <c r="H1506" s="3">
        <v>14</v>
      </c>
      <c r="I1506" s="3">
        <v>1008</v>
      </c>
      <c r="J1506" s="3" t="s">
        <v>3547</v>
      </c>
      <c r="L1506" s="3" t="s">
        <v>148</v>
      </c>
      <c r="M1506" s="3" t="s">
        <v>26</v>
      </c>
      <c r="N1506" s="3" t="s">
        <v>72</v>
      </c>
      <c r="O1506" s="3" t="s">
        <v>63</v>
      </c>
      <c r="P1506" s="3" t="s">
        <v>73</v>
      </c>
      <c r="Q1506" s="3" t="s">
        <v>30</v>
      </c>
      <c r="R1506" s="3" t="s">
        <v>74</v>
      </c>
      <c r="S1506" s="3" t="s">
        <v>46</v>
      </c>
      <c r="T1506" s="3" t="s">
        <v>78</v>
      </c>
      <c r="U1506" s="3" t="s">
        <v>55</v>
      </c>
    </row>
    <row r="1507" spans="1:21" x14ac:dyDescent="0.2">
      <c r="A1507" s="2">
        <v>45274.915068032409</v>
      </c>
      <c r="B1507" s="3" t="s">
        <v>3641</v>
      </c>
      <c r="C1507" s="4">
        <v>5</v>
      </c>
      <c r="E1507" s="3" t="s">
        <v>3642</v>
      </c>
      <c r="F1507" s="3">
        <v>12</v>
      </c>
      <c r="G1507" s="3" t="s">
        <v>24</v>
      </c>
      <c r="H1507" s="3">
        <v>15</v>
      </c>
      <c r="I1507" s="3">
        <v>1104</v>
      </c>
      <c r="J1507" s="3" t="s">
        <v>2667</v>
      </c>
      <c r="L1507" s="3" t="s">
        <v>87</v>
      </c>
      <c r="M1507" s="3" t="s">
        <v>52</v>
      </c>
      <c r="N1507" s="3" t="s">
        <v>41</v>
      </c>
      <c r="O1507" s="3" t="s">
        <v>63</v>
      </c>
      <c r="P1507" s="3" t="s">
        <v>73</v>
      </c>
      <c r="Q1507" s="3" t="s">
        <v>54</v>
      </c>
      <c r="R1507" s="3" t="s">
        <v>74</v>
      </c>
      <c r="S1507" s="3" t="s">
        <v>77</v>
      </c>
      <c r="T1507" s="3" t="s">
        <v>66</v>
      </c>
      <c r="U1507" s="3" t="s">
        <v>55</v>
      </c>
    </row>
    <row r="1508" spans="1:21" x14ac:dyDescent="0.2">
      <c r="A1508" s="2">
        <v>45274.925127743059</v>
      </c>
      <c r="B1508" s="3" t="s">
        <v>3643</v>
      </c>
      <c r="C1508" s="4">
        <v>6</v>
      </c>
      <c r="E1508" s="3" t="s">
        <v>3644</v>
      </c>
      <c r="F1508" s="3" t="s">
        <v>358</v>
      </c>
      <c r="G1508" s="3" t="s">
        <v>24</v>
      </c>
      <c r="H1508" s="3">
        <v>4</v>
      </c>
      <c r="I1508" s="3">
        <v>1108</v>
      </c>
      <c r="J1508" s="3" t="s">
        <v>3547</v>
      </c>
      <c r="L1508" s="3" t="s">
        <v>39</v>
      </c>
      <c r="M1508" s="3" t="s">
        <v>40</v>
      </c>
      <c r="N1508" s="3" t="s">
        <v>72</v>
      </c>
      <c r="O1508" s="3" t="s">
        <v>63</v>
      </c>
      <c r="P1508" s="3" t="s">
        <v>64</v>
      </c>
      <c r="Q1508" s="3" t="s">
        <v>30</v>
      </c>
      <c r="R1508" s="3" t="s">
        <v>74</v>
      </c>
      <c r="S1508" s="3" t="s">
        <v>46</v>
      </c>
      <c r="T1508" s="3" t="s">
        <v>78</v>
      </c>
      <c r="U1508" s="3" t="s">
        <v>55</v>
      </c>
    </row>
    <row r="1509" spans="1:21" x14ac:dyDescent="0.2">
      <c r="A1509" s="2">
        <v>45274.925782858802</v>
      </c>
      <c r="B1509" s="3" t="s">
        <v>3645</v>
      </c>
      <c r="C1509" s="4">
        <v>1</v>
      </c>
      <c r="D1509" s="3" t="s">
        <v>3646</v>
      </c>
      <c r="E1509" s="3" t="s">
        <v>3647</v>
      </c>
      <c r="F1509" s="3">
        <v>12</v>
      </c>
      <c r="G1509" s="3" t="s">
        <v>24</v>
      </c>
      <c r="H1509" s="3">
        <v>4</v>
      </c>
      <c r="I1509" s="3">
        <v>1135</v>
      </c>
      <c r="J1509" s="3" t="s">
        <v>2509</v>
      </c>
      <c r="L1509" s="3" t="s">
        <v>61</v>
      </c>
      <c r="M1509" s="3" t="s">
        <v>52</v>
      </c>
      <c r="N1509" s="3" t="s">
        <v>62</v>
      </c>
      <c r="O1509" s="3" t="s">
        <v>63</v>
      </c>
      <c r="P1509" s="3" t="s">
        <v>29</v>
      </c>
      <c r="Q1509" s="3" t="s">
        <v>65</v>
      </c>
      <c r="R1509" s="3" t="s">
        <v>45</v>
      </c>
      <c r="S1509" s="3" t="s">
        <v>83</v>
      </c>
      <c r="T1509" s="3" t="s">
        <v>66</v>
      </c>
      <c r="U1509" s="3" t="s">
        <v>47</v>
      </c>
    </row>
    <row r="1510" spans="1:21" x14ac:dyDescent="0.2">
      <c r="A1510" s="2">
        <v>45274.928550324075</v>
      </c>
      <c r="B1510" s="3" t="s">
        <v>3648</v>
      </c>
      <c r="C1510" s="4">
        <v>1</v>
      </c>
      <c r="E1510" s="3" t="s">
        <v>3649</v>
      </c>
      <c r="F1510" s="3">
        <v>12</v>
      </c>
      <c r="G1510" s="3" t="s">
        <v>24</v>
      </c>
      <c r="H1510" s="3">
        <v>19</v>
      </c>
      <c r="I1510" s="3">
        <v>1231</v>
      </c>
      <c r="J1510" s="3" t="s">
        <v>203</v>
      </c>
      <c r="L1510" s="3" t="s">
        <v>148</v>
      </c>
      <c r="M1510" s="3" t="s">
        <v>40</v>
      </c>
      <c r="N1510" s="3" t="s">
        <v>41</v>
      </c>
      <c r="O1510" s="3" t="s">
        <v>42</v>
      </c>
      <c r="P1510" s="3" t="s">
        <v>73</v>
      </c>
      <c r="Q1510" s="3" t="s">
        <v>44</v>
      </c>
      <c r="R1510" s="3" t="s">
        <v>103</v>
      </c>
      <c r="S1510" s="3" t="s">
        <v>77</v>
      </c>
      <c r="T1510" s="3" t="s">
        <v>66</v>
      </c>
      <c r="U1510" s="3" t="s">
        <v>47</v>
      </c>
    </row>
    <row r="1511" spans="1:21" x14ac:dyDescent="0.2">
      <c r="A1511" s="2">
        <v>45274.928705231483</v>
      </c>
      <c r="B1511" s="3" t="s">
        <v>3650</v>
      </c>
      <c r="C1511" s="4">
        <v>3</v>
      </c>
      <c r="E1511" s="3" t="s">
        <v>3651</v>
      </c>
      <c r="F1511" s="3" t="s">
        <v>358</v>
      </c>
      <c r="G1511" s="3" t="s">
        <v>24</v>
      </c>
      <c r="H1511" s="3">
        <v>2</v>
      </c>
      <c r="I1511" s="3">
        <v>1088</v>
      </c>
      <c r="J1511" s="3" t="s">
        <v>3547</v>
      </c>
      <c r="L1511" s="3" t="s">
        <v>148</v>
      </c>
      <c r="M1511" s="3" t="s">
        <v>82</v>
      </c>
      <c r="N1511" s="3" t="s">
        <v>41</v>
      </c>
      <c r="O1511" s="3" t="s">
        <v>63</v>
      </c>
      <c r="P1511" s="3" t="s">
        <v>64</v>
      </c>
      <c r="Q1511" s="3" t="s">
        <v>44</v>
      </c>
      <c r="R1511" s="3" t="s">
        <v>45</v>
      </c>
      <c r="S1511" s="3" t="s">
        <v>46</v>
      </c>
      <c r="T1511" s="3" t="s">
        <v>33</v>
      </c>
      <c r="U1511" s="3" t="s">
        <v>67</v>
      </c>
    </row>
    <row r="1512" spans="1:21" x14ac:dyDescent="0.2">
      <c r="A1512" s="2">
        <v>45274.931323159719</v>
      </c>
      <c r="B1512" s="3" t="s">
        <v>3652</v>
      </c>
      <c r="C1512" s="4">
        <v>7</v>
      </c>
      <c r="D1512" s="3" t="s">
        <v>1179</v>
      </c>
      <c r="E1512" s="3" t="s">
        <v>3653</v>
      </c>
      <c r="F1512" s="3">
        <v>12</v>
      </c>
      <c r="G1512" s="3" t="s">
        <v>24</v>
      </c>
      <c r="H1512" s="3">
        <v>9</v>
      </c>
      <c r="I1512" s="3">
        <v>1087</v>
      </c>
      <c r="J1512" s="3" t="s">
        <v>2015</v>
      </c>
      <c r="L1512" s="3" t="s">
        <v>39</v>
      </c>
      <c r="M1512" s="3" t="s">
        <v>26</v>
      </c>
      <c r="N1512" s="3" t="s">
        <v>72</v>
      </c>
      <c r="O1512" s="3" t="s">
        <v>28</v>
      </c>
      <c r="P1512" s="3" t="s">
        <v>73</v>
      </c>
      <c r="Q1512" s="3" t="s">
        <v>30</v>
      </c>
      <c r="R1512" s="3" t="s">
        <v>74</v>
      </c>
      <c r="S1512" s="3" t="s">
        <v>46</v>
      </c>
      <c r="T1512" s="3" t="s">
        <v>179</v>
      </c>
      <c r="U1512" s="3" t="s">
        <v>55</v>
      </c>
    </row>
    <row r="1513" spans="1:21" x14ac:dyDescent="0.2">
      <c r="A1513" s="2">
        <v>45274.937801898152</v>
      </c>
      <c r="B1513" s="3" t="s">
        <v>3654</v>
      </c>
      <c r="C1513" s="4">
        <v>7</v>
      </c>
      <c r="E1513" s="3" t="s">
        <v>3655</v>
      </c>
      <c r="F1513" s="3">
        <v>12</v>
      </c>
      <c r="G1513" s="3" t="s">
        <v>59</v>
      </c>
      <c r="H1513" s="3">
        <v>2</v>
      </c>
      <c r="I1513" s="3">
        <v>1106</v>
      </c>
      <c r="J1513" s="3" t="s">
        <v>3466</v>
      </c>
      <c r="L1513" s="3" t="s">
        <v>148</v>
      </c>
      <c r="M1513" s="3" t="s">
        <v>40</v>
      </c>
      <c r="N1513" s="3" t="s">
        <v>72</v>
      </c>
      <c r="O1513" s="3" t="s">
        <v>63</v>
      </c>
      <c r="P1513" s="3" t="s">
        <v>73</v>
      </c>
      <c r="Q1513" s="3" t="s">
        <v>44</v>
      </c>
      <c r="R1513" s="3" t="s">
        <v>74</v>
      </c>
      <c r="S1513" s="3" t="s">
        <v>46</v>
      </c>
      <c r="T1513" s="3" t="s">
        <v>33</v>
      </c>
      <c r="U1513" s="3" t="s">
        <v>55</v>
      </c>
    </row>
    <row r="1514" spans="1:21" x14ac:dyDescent="0.2">
      <c r="A1514" s="2">
        <v>45274.941947835643</v>
      </c>
      <c r="B1514" s="3" t="s">
        <v>3656</v>
      </c>
      <c r="C1514" s="4">
        <v>8</v>
      </c>
      <c r="E1514" s="3" t="s">
        <v>3657</v>
      </c>
      <c r="F1514" s="3">
        <v>12</v>
      </c>
      <c r="G1514" s="3" t="s">
        <v>59</v>
      </c>
      <c r="H1514" s="3">
        <v>1</v>
      </c>
      <c r="I1514" s="3">
        <v>1107</v>
      </c>
      <c r="J1514" s="3" t="s">
        <v>1118</v>
      </c>
      <c r="L1514" s="3" t="s">
        <v>39</v>
      </c>
      <c r="M1514" s="3" t="s">
        <v>26</v>
      </c>
      <c r="N1514" s="3" t="s">
        <v>72</v>
      </c>
      <c r="O1514" s="3" t="s">
        <v>63</v>
      </c>
      <c r="P1514" s="3" t="s">
        <v>73</v>
      </c>
      <c r="Q1514" s="3" t="s">
        <v>44</v>
      </c>
      <c r="R1514" s="3" t="s">
        <v>74</v>
      </c>
      <c r="S1514" s="3" t="s">
        <v>46</v>
      </c>
      <c r="T1514" s="3" t="s">
        <v>33</v>
      </c>
      <c r="U1514" s="3" t="s">
        <v>55</v>
      </c>
    </row>
    <row r="1515" spans="1:21" x14ac:dyDescent="0.2">
      <c r="A1515" s="2">
        <v>45274.945130069449</v>
      </c>
      <c r="B1515" s="3" t="s">
        <v>3658</v>
      </c>
      <c r="C1515" s="4">
        <v>4</v>
      </c>
      <c r="E1515" s="3" t="s">
        <v>3659</v>
      </c>
      <c r="F1515" s="3">
        <v>12</v>
      </c>
      <c r="G1515" s="3" t="s">
        <v>24</v>
      </c>
      <c r="H1515" s="3">
        <v>17</v>
      </c>
      <c r="I1515" s="3">
        <v>1106</v>
      </c>
      <c r="J1515" s="3" t="s">
        <v>3466</v>
      </c>
      <c r="L1515" s="3" t="s">
        <v>87</v>
      </c>
      <c r="M1515" s="3" t="s">
        <v>26</v>
      </c>
      <c r="N1515" s="3" t="s">
        <v>72</v>
      </c>
      <c r="O1515" s="3" t="s">
        <v>63</v>
      </c>
      <c r="P1515" s="3" t="s">
        <v>29</v>
      </c>
      <c r="Q1515" s="3" t="s">
        <v>54</v>
      </c>
      <c r="R1515" s="3" t="s">
        <v>103</v>
      </c>
      <c r="S1515" s="3" t="s">
        <v>83</v>
      </c>
      <c r="T1515" s="3" t="s">
        <v>78</v>
      </c>
      <c r="U1515" s="3" t="s">
        <v>67</v>
      </c>
    </row>
    <row r="1516" spans="1:21" x14ac:dyDescent="0.2">
      <c r="A1516" s="2">
        <v>45274.946626736113</v>
      </c>
      <c r="B1516" s="3" t="s">
        <v>3660</v>
      </c>
      <c r="C1516" s="4">
        <v>4</v>
      </c>
      <c r="E1516" s="3" t="s">
        <v>3661</v>
      </c>
      <c r="F1516" s="3">
        <v>12</v>
      </c>
      <c r="G1516" s="3" t="s">
        <v>24</v>
      </c>
      <c r="H1516" s="3">
        <v>17</v>
      </c>
      <c r="I1516" s="3">
        <v>1088</v>
      </c>
      <c r="J1516" s="3" t="s">
        <v>3547</v>
      </c>
      <c r="L1516" s="3" t="s">
        <v>87</v>
      </c>
      <c r="M1516" s="3" t="s">
        <v>40</v>
      </c>
      <c r="N1516" s="3" t="s">
        <v>62</v>
      </c>
      <c r="O1516" s="3" t="s">
        <v>63</v>
      </c>
      <c r="P1516" s="3" t="s">
        <v>43</v>
      </c>
      <c r="Q1516" s="3" t="s">
        <v>30</v>
      </c>
      <c r="R1516" s="3" t="s">
        <v>45</v>
      </c>
      <c r="S1516" s="3" t="s">
        <v>46</v>
      </c>
      <c r="T1516" s="3" t="s">
        <v>78</v>
      </c>
      <c r="U1516" s="3" t="s">
        <v>47</v>
      </c>
    </row>
    <row r="1517" spans="1:21" x14ac:dyDescent="0.2">
      <c r="A1517" s="2">
        <v>45274.947137650466</v>
      </c>
      <c r="B1517" s="3" t="s">
        <v>3662</v>
      </c>
      <c r="C1517" s="4">
        <v>8</v>
      </c>
      <c r="D1517" s="3" t="s">
        <v>3663</v>
      </c>
      <c r="E1517" s="3" t="s">
        <v>3664</v>
      </c>
      <c r="F1517" s="3">
        <v>12</v>
      </c>
      <c r="G1517" s="3" t="s">
        <v>24</v>
      </c>
      <c r="H1517" s="3">
        <v>8</v>
      </c>
      <c r="I1517" s="3">
        <v>12108</v>
      </c>
      <c r="J1517" s="3" t="s">
        <v>3547</v>
      </c>
      <c r="L1517" s="3" t="s">
        <v>39</v>
      </c>
      <c r="M1517" s="3" t="s">
        <v>26</v>
      </c>
      <c r="N1517" s="3" t="s">
        <v>72</v>
      </c>
      <c r="O1517" s="3" t="s">
        <v>63</v>
      </c>
      <c r="P1517" s="3" t="s">
        <v>73</v>
      </c>
      <c r="Q1517" s="3" t="s">
        <v>30</v>
      </c>
      <c r="R1517" s="3" t="s">
        <v>74</v>
      </c>
      <c r="S1517" s="3" t="s">
        <v>46</v>
      </c>
      <c r="T1517" s="3" t="s">
        <v>179</v>
      </c>
      <c r="U1517" s="3" t="s">
        <v>55</v>
      </c>
    </row>
    <row r="1518" spans="1:21" x14ac:dyDescent="0.2">
      <c r="A1518" s="2">
        <v>45274.951184849539</v>
      </c>
      <c r="B1518" s="3" t="s">
        <v>3665</v>
      </c>
      <c r="C1518" s="4">
        <v>0</v>
      </c>
      <c r="D1518" s="3" t="s">
        <v>3666</v>
      </c>
      <c r="E1518" s="3" t="s">
        <v>3667</v>
      </c>
      <c r="F1518" s="3">
        <v>12</v>
      </c>
      <c r="G1518" s="3" t="s">
        <v>24</v>
      </c>
      <c r="H1518" s="3">
        <v>23</v>
      </c>
      <c r="I1518" s="3">
        <v>1088</v>
      </c>
      <c r="J1518" s="3" t="s">
        <v>3547</v>
      </c>
      <c r="L1518" s="3" t="s">
        <v>61</v>
      </c>
      <c r="M1518" s="3" t="s">
        <v>52</v>
      </c>
      <c r="N1518" s="3" t="s">
        <v>41</v>
      </c>
      <c r="O1518" s="3" t="s">
        <v>42</v>
      </c>
      <c r="P1518" s="3" t="s">
        <v>43</v>
      </c>
      <c r="Q1518" s="3" t="s">
        <v>44</v>
      </c>
      <c r="R1518" s="3" t="s">
        <v>31</v>
      </c>
      <c r="S1518" s="3" t="s">
        <v>83</v>
      </c>
      <c r="T1518" s="3" t="s">
        <v>66</v>
      </c>
      <c r="U1518" s="3" t="s">
        <v>47</v>
      </c>
    </row>
    <row r="1519" spans="1:21" x14ac:dyDescent="0.2">
      <c r="A1519" s="2">
        <v>45274.955383657405</v>
      </c>
      <c r="B1519" s="3" t="s">
        <v>3668</v>
      </c>
      <c r="C1519" s="4">
        <v>8</v>
      </c>
      <c r="E1519" s="3" t="s">
        <v>3669</v>
      </c>
      <c r="F1519" s="3" t="s">
        <v>106</v>
      </c>
      <c r="G1519" s="3" t="s">
        <v>51</v>
      </c>
      <c r="H1519" s="3">
        <v>24</v>
      </c>
      <c r="I1519" s="3">
        <v>1101</v>
      </c>
      <c r="J1519" s="3" t="s">
        <v>60</v>
      </c>
      <c r="L1519" s="3" t="s">
        <v>39</v>
      </c>
      <c r="M1519" s="3" t="s">
        <v>26</v>
      </c>
      <c r="N1519" s="3" t="s">
        <v>72</v>
      </c>
      <c r="O1519" s="3" t="s">
        <v>63</v>
      </c>
      <c r="P1519" s="3" t="s">
        <v>73</v>
      </c>
      <c r="Q1519" s="3" t="s">
        <v>30</v>
      </c>
      <c r="R1519" s="3" t="s">
        <v>74</v>
      </c>
      <c r="S1519" s="3" t="s">
        <v>46</v>
      </c>
      <c r="T1519" s="3" t="s">
        <v>66</v>
      </c>
      <c r="U1519" s="3" t="s">
        <v>55</v>
      </c>
    </row>
    <row r="1520" spans="1:21" x14ac:dyDescent="0.2">
      <c r="A1520" s="2">
        <v>45274.961033715277</v>
      </c>
      <c r="B1520" s="3" t="s">
        <v>3670</v>
      </c>
      <c r="C1520" s="4">
        <v>7</v>
      </c>
      <c r="E1520" s="3" t="s">
        <v>3671</v>
      </c>
      <c r="F1520" s="3">
        <v>12</v>
      </c>
      <c r="G1520" s="3" t="s">
        <v>24</v>
      </c>
      <c r="H1520" s="3">
        <v>16</v>
      </c>
      <c r="I1520" s="3">
        <v>1088</v>
      </c>
      <c r="J1520" s="3" t="s">
        <v>3547</v>
      </c>
      <c r="L1520" s="3" t="s">
        <v>87</v>
      </c>
      <c r="M1520" s="3" t="s">
        <v>52</v>
      </c>
      <c r="N1520" s="3" t="s">
        <v>72</v>
      </c>
      <c r="O1520" s="3" t="s">
        <v>63</v>
      </c>
      <c r="P1520" s="3" t="s">
        <v>73</v>
      </c>
      <c r="Q1520" s="3" t="s">
        <v>30</v>
      </c>
      <c r="R1520" s="3" t="s">
        <v>74</v>
      </c>
      <c r="S1520" s="3" t="s">
        <v>77</v>
      </c>
      <c r="T1520" s="3" t="s">
        <v>78</v>
      </c>
      <c r="U1520" s="3" t="s">
        <v>55</v>
      </c>
    </row>
    <row r="1521" spans="1:21" x14ac:dyDescent="0.2">
      <c r="A1521" s="2">
        <v>45274.965947824079</v>
      </c>
      <c r="B1521" s="3" t="s">
        <v>3672</v>
      </c>
      <c r="C1521" s="4">
        <v>1</v>
      </c>
      <c r="E1521" s="3" t="s">
        <v>3673</v>
      </c>
      <c r="F1521" s="3">
        <v>12</v>
      </c>
      <c r="G1521" s="3" t="s">
        <v>59</v>
      </c>
      <c r="H1521" s="3">
        <v>2</v>
      </c>
      <c r="I1521" s="3">
        <v>1101</v>
      </c>
      <c r="J1521" s="3" t="s">
        <v>60</v>
      </c>
      <c r="L1521" s="3" t="s">
        <v>61</v>
      </c>
      <c r="M1521" s="3" t="s">
        <v>40</v>
      </c>
      <c r="N1521" s="3" t="s">
        <v>41</v>
      </c>
      <c r="O1521" s="3" t="s">
        <v>63</v>
      </c>
      <c r="P1521" s="3" t="s">
        <v>43</v>
      </c>
      <c r="Q1521" s="3" t="s">
        <v>54</v>
      </c>
      <c r="R1521" s="3" t="s">
        <v>45</v>
      </c>
      <c r="S1521" s="3" t="s">
        <v>83</v>
      </c>
      <c r="T1521" s="3" t="s">
        <v>66</v>
      </c>
      <c r="U1521" s="3" t="s">
        <v>67</v>
      </c>
    </row>
    <row r="1522" spans="1:21" x14ac:dyDescent="0.2">
      <c r="A1522" s="2">
        <v>45274.969365081022</v>
      </c>
      <c r="B1522" s="3" t="s">
        <v>3674</v>
      </c>
      <c r="C1522" s="4">
        <v>6</v>
      </c>
      <c r="D1522" s="3" t="s">
        <v>3675</v>
      </c>
      <c r="E1522" s="3" t="s">
        <v>3676</v>
      </c>
      <c r="F1522" s="3">
        <v>12</v>
      </c>
      <c r="G1522" s="3" t="s">
        <v>24</v>
      </c>
      <c r="H1522" s="3">
        <v>1</v>
      </c>
      <c r="I1522" s="3">
        <v>1107</v>
      </c>
      <c r="J1522" s="3" t="s">
        <v>1118</v>
      </c>
      <c r="L1522" s="3" t="s">
        <v>87</v>
      </c>
      <c r="M1522" s="3" t="s">
        <v>26</v>
      </c>
      <c r="N1522" s="3" t="s">
        <v>27</v>
      </c>
      <c r="O1522" s="3" t="s">
        <v>63</v>
      </c>
      <c r="P1522" s="3" t="s">
        <v>64</v>
      </c>
      <c r="Q1522" s="3" t="s">
        <v>30</v>
      </c>
      <c r="R1522" s="3" t="s">
        <v>31</v>
      </c>
      <c r="S1522" s="3" t="s">
        <v>46</v>
      </c>
      <c r="T1522" s="3" t="s">
        <v>33</v>
      </c>
      <c r="U1522" s="3" t="s">
        <v>47</v>
      </c>
    </row>
    <row r="1523" spans="1:21" x14ac:dyDescent="0.2">
      <c r="A1523" s="2">
        <v>45274.971281053236</v>
      </c>
      <c r="B1523" s="3" t="s">
        <v>3677</v>
      </c>
      <c r="C1523" s="4">
        <v>5</v>
      </c>
      <c r="E1523" s="3" t="s">
        <v>3678</v>
      </c>
      <c r="F1523" s="3" t="s">
        <v>358</v>
      </c>
      <c r="G1523" s="3" t="s">
        <v>24</v>
      </c>
      <c r="H1523" s="3">
        <v>15</v>
      </c>
      <c r="I1523" s="3">
        <v>1107</v>
      </c>
      <c r="J1523" s="3" t="s">
        <v>1118</v>
      </c>
      <c r="L1523" s="3" t="s">
        <v>87</v>
      </c>
      <c r="M1523" s="3" t="s">
        <v>82</v>
      </c>
      <c r="N1523" s="3" t="s">
        <v>72</v>
      </c>
      <c r="O1523" s="3" t="s">
        <v>63</v>
      </c>
      <c r="P1523" s="3" t="s">
        <v>73</v>
      </c>
      <c r="Q1523" s="3" t="s">
        <v>44</v>
      </c>
      <c r="R1523" s="3" t="s">
        <v>45</v>
      </c>
      <c r="S1523" s="3" t="s">
        <v>46</v>
      </c>
      <c r="T1523" s="3" t="s">
        <v>179</v>
      </c>
      <c r="U1523" s="3" t="s">
        <v>67</v>
      </c>
    </row>
    <row r="1524" spans="1:21" x14ac:dyDescent="0.2">
      <c r="A1524" s="2">
        <v>45274.975457002314</v>
      </c>
      <c r="B1524" s="3" t="s">
        <v>3679</v>
      </c>
      <c r="C1524" s="4">
        <v>4</v>
      </c>
      <c r="E1524" s="3" t="s">
        <v>3680</v>
      </c>
      <c r="F1524" s="3">
        <v>12</v>
      </c>
      <c r="G1524" s="3" t="s">
        <v>24</v>
      </c>
      <c r="H1524" s="3">
        <v>6</v>
      </c>
      <c r="I1524" s="3">
        <v>1106</v>
      </c>
      <c r="J1524" s="3" t="s">
        <v>3466</v>
      </c>
      <c r="L1524" s="3" t="s">
        <v>61</v>
      </c>
      <c r="M1524" s="3" t="s">
        <v>82</v>
      </c>
      <c r="N1524" s="3" t="s">
        <v>27</v>
      </c>
      <c r="O1524" s="3" t="s">
        <v>63</v>
      </c>
      <c r="P1524" s="3" t="s">
        <v>73</v>
      </c>
      <c r="Q1524" s="3" t="s">
        <v>54</v>
      </c>
      <c r="R1524" s="3" t="s">
        <v>45</v>
      </c>
      <c r="S1524" s="3" t="s">
        <v>46</v>
      </c>
      <c r="T1524" s="3" t="s">
        <v>33</v>
      </c>
      <c r="U1524" s="3" t="s">
        <v>47</v>
      </c>
    </row>
    <row r="1525" spans="1:21" x14ac:dyDescent="0.2">
      <c r="A1525" s="2">
        <v>45274.976710081013</v>
      </c>
      <c r="B1525" s="3" t="s">
        <v>3681</v>
      </c>
      <c r="C1525" s="4">
        <v>6</v>
      </c>
      <c r="E1525" s="3" t="s">
        <v>3682</v>
      </c>
      <c r="F1525" s="3">
        <v>12</v>
      </c>
      <c r="G1525" s="3" t="s">
        <v>24</v>
      </c>
      <c r="H1525" s="3">
        <v>1</v>
      </c>
      <c r="I1525" s="3">
        <v>1088</v>
      </c>
      <c r="J1525" s="3" t="s">
        <v>3547</v>
      </c>
      <c r="L1525" s="3" t="s">
        <v>39</v>
      </c>
      <c r="M1525" s="3" t="s">
        <v>26</v>
      </c>
      <c r="N1525" s="3" t="s">
        <v>72</v>
      </c>
      <c r="O1525" s="3" t="s">
        <v>63</v>
      </c>
      <c r="P1525" s="3" t="s">
        <v>43</v>
      </c>
      <c r="Q1525" s="3" t="s">
        <v>54</v>
      </c>
      <c r="R1525" s="3" t="s">
        <v>45</v>
      </c>
      <c r="S1525" s="3" t="s">
        <v>46</v>
      </c>
      <c r="T1525" s="3" t="s">
        <v>33</v>
      </c>
      <c r="U1525" s="3" t="s">
        <v>55</v>
      </c>
    </row>
    <row r="1526" spans="1:21" x14ac:dyDescent="0.2">
      <c r="A1526" s="2">
        <v>45274.986872615744</v>
      </c>
      <c r="B1526" s="3" t="s">
        <v>3683</v>
      </c>
      <c r="C1526" s="4">
        <v>7</v>
      </c>
      <c r="E1526" s="3" t="s">
        <v>3684</v>
      </c>
      <c r="F1526" s="3">
        <v>12</v>
      </c>
      <c r="G1526" s="3" t="s">
        <v>51</v>
      </c>
      <c r="H1526" s="3">
        <v>4</v>
      </c>
      <c r="I1526" s="3">
        <v>1011</v>
      </c>
      <c r="J1526" s="3" t="s">
        <v>60</v>
      </c>
      <c r="L1526" s="3" t="s">
        <v>87</v>
      </c>
      <c r="M1526" s="3" t="s">
        <v>26</v>
      </c>
      <c r="N1526" s="3" t="s">
        <v>72</v>
      </c>
      <c r="O1526" s="3" t="s">
        <v>63</v>
      </c>
      <c r="P1526" s="3" t="s">
        <v>73</v>
      </c>
      <c r="Q1526" s="3" t="s">
        <v>54</v>
      </c>
      <c r="R1526" s="3" t="s">
        <v>45</v>
      </c>
      <c r="S1526" s="3" t="s">
        <v>46</v>
      </c>
      <c r="T1526" s="3" t="s">
        <v>33</v>
      </c>
      <c r="U1526" s="3" t="s">
        <v>47</v>
      </c>
    </row>
    <row r="1527" spans="1:21" x14ac:dyDescent="0.2">
      <c r="A1527" s="2">
        <v>45274.996672650464</v>
      </c>
      <c r="B1527" s="3" t="s">
        <v>3685</v>
      </c>
      <c r="C1527" s="4">
        <v>4</v>
      </c>
      <c r="E1527" s="3" t="s">
        <v>3686</v>
      </c>
      <c r="F1527" s="3">
        <v>12</v>
      </c>
      <c r="G1527" s="3" t="s">
        <v>24</v>
      </c>
      <c r="H1527" s="3">
        <v>20</v>
      </c>
      <c r="I1527" s="3">
        <v>1106</v>
      </c>
      <c r="J1527" s="3" t="s">
        <v>3466</v>
      </c>
      <c r="L1527" s="3" t="s">
        <v>39</v>
      </c>
      <c r="M1527" s="3" t="s">
        <v>40</v>
      </c>
      <c r="N1527" s="3" t="s">
        <v>41</v>
      </c>
      <c r="O1527" s="3" t="s">
        <v>63</v>
      </c>
      <c r="P1527" s="3" t="s">
        <v>73</v>
      </c>
      <c r="Q1527" s="3" t="s">
        <v>65</v>
      </c>
      <c r="R1527" s="3" t="s">
        <v>74</v>
      </c>
      <c r="S1527" s="3" t="s">
        <v>46</v>
      </c>
      <c r="T1527" s="3" t="s">
        <v>78</v>
      </c>
      <c r="U1527" s="3" t="s">
        <v>67</v>
      </c>
    </row>
    <row r="1528" spans="1:21" x14ac:dyDescent="0.2">
      <c r="A1528" s="2">
        <v>45275.002199085648</v>
      </c>
      <c r="B1528" s="3" t="s">
        <v>3687</v>
      </c>
      <c r="C1528" s="4">
        <v>6</v>
      </c>
      <c r="E1528" s="3" t="s">
        <v>3688</v>
      </c>
      <c r="F1528" s="3" t="s">
        <v>1220</v>
      </c>
      <c r="G1528" s="3" t="s">
        <v>51</v>
      </c>
      <c r="H1528" s="3">
        <v>22</v>
      </c>
      <c r="I1528" s="3">
        <v>1011</v>
      </c>
      <c r="J1528" s="3" t="s">
        <v>60</v>
      </c>
      <c r="L1528" s="3" t="s">
        <v>148</v>
      </c>
      <c r="M1528" s="3" t="s">
        <v>82</v>
      </c>
      <c r="N1528" s="3" t="s">
        <v>72</v>
      </c>
      <c r="O1528" s="3" t="s">
        <v>63</v>
      </c>
      <c r="P1528" s="3" t="s">
        <v>73</v>
      </c>
      <c r="Q1528" s="3" t="s">
        <v>30</v>
      </c>
      <c r="R1528" s="3" t="s">
        <v>74</v>
      </c>
      <c r="S1528" s="3" t="s">
        <v>46</v>
      </c>
      <c r="T1528" s="3" t="s">
        <v>78</v>
      </c>
      <c r="U1528" s="3" t="s">
        <v>67</v>
      </c>
    </row>
    <row r="1529" spans="1:21" x14ac:dyDescent="0.2">
      <c r="A1529" s="2">
        <v>45275.002967048611</v>
      </c>
      <c r="B1529" s="3" t="s">
        <v>3689</v>
      </c>
      <c r="C1529" s="4">
        <v>6</v>
      </c>
      <c r="E1529" s="3" t="s">
        <v>3690</v>
      </c>
      <c r="F1529" s="3">
        <v>12</v>
      </c>
      <c r="G1529" s="3" t="s">
        <v>24</v>
      </c>
      <c r="H1529" s="3">
        <v>20</v>
      </c>
      <c r="I1529" s="3">
        <v>1110</v>
      </c>
      <c r="J1529" s="3" t="s">
        <v>81</v>
      </c>
      <c r="L1529" s="3" t="s">
        <v>39</v>
      </c>
      <c r="M1529" s="3" t="s">
        <v>40</v>
      </c>
      <c r="N1529" s="3" t="s">
        <v>72</v>
      </c>
      <c r="O1529" s="3" t="s">
        <v>63</v>
      </c>
      <c r="P1529" s="3" t="s">
        <v>73</v>
      </c>
      <c r="Q1529" s="3" t="s">
        <v>65</v>
      </c>
      <c r="R1529" s="3" t="s">
        <v>45</v>
      </c>
      <c r="S1529" s="3" t="s">
        <v>46</v>
      </c>
      <c r="T1529" s="3" t="s">
        <v>33</v>
      </c>
      <c r="U1529" s="3" t="s">
        <v>55</v>
      </c>
    </row>
    <row r="1530" spans="1:21" x14ac:dyDescent="0.2">
      <c r="A1530" s="2">
        <v>45275.035097060187</v>
      </c>
      <c r="B1530" s="3" t="s">
        <v>3691</v>
      </c>
      <c r="C1530" s="4">
        <v>5</v>
      </c>
      <c r="E1530" s="3" t="s">
        <v>3692</v>
      </c>
      <c r="F1530" s="3">
        <v>12</v>
      </c>
      <c r="G1530" s="3" t="s">
        <v>24</v>
      </c>
      <c r="H1530" s="3">
        <v>5</v>
      </c>
      <c r="I1530" s="3">
        <v>1095</v>
      </c>
      <c r="J1530" s="3" t="s">
        <v>769</v>
      </c>
      <c r="L1530" s="3" t="s">
        <v>39</v>
      </c>
      <c r="M1530" s="3" t="s">
        <v>26</v>
      </c>
      <c r="N1530" s="3" t="s">
        <v>72</v>
      </c>
      <c r="O1530" s="3" t="s">
        <v>63</v>
      </c>
      <c r="P1530" s="3" t="s">
        <v>64</v>
      </c>
      <c r="Q1530" s="3" t="s">
        <v>54</v>
      </c>
      <c r="R1530" s="3" t="s">
        <v>74</v>
      </c>
      <c r="S1530" s="3" t="s">
        <v>46</v>
      </c>
      <c r="T1530" s="3" t="s">
        <v>66</v>
      </c>
      <c r="U1530" s="3" t="s">
        <v>47</v>
      </c>
    </row>
    <row r="1531" spans="1:21" x14ac:dyDescent="0.2">
      <c r="A1531" s="2">
        <v>45275.040909016199</v>
      </c>
      <c r="B1531" s="3" t="s">
        <v>3693</v>
      </c>
      <c r="C1531" s="4">
        <v>5</v>
      </c>
      <c r="E1531" s="3" t="s">
        <v>3694</v>
      </c>
      <c r="F1531" s="3">
        <v>12</v>
      </c>
      <c r="G1531" s="3" t="s">
        <v>24</v>
      </c>
      <c r="H1531" s="3">
        <v>10</v>
      </c>
      <c r="I1531" s="3">
        <v>1008</v>
      </c>
      <c r="J1531" s="3" t="s">
        <v>3547</v>
      </c>
      <c r="L1531" s="3" t="s">
        <v>39</v>
      </c>
      <c r="M1531" s="3" t="s">
        <v>26</v>
      </c>
      <c r="N1531" s="3" t="s">
        <v>72</v>
      </c>
      <c r="O1531" s="3" t="s">
        <v>63</v>
      </c>
      <c r="P1531" s="3" t="s">
        <v>43</v>
      </c>
      <c r="Q1531" s="3" t="s">
        <v>44</v>
      </c>
      <c r="R1531" s="3" t="s">
        <v>74</v>
      </c>
      <c r="S1531" s="3" t="s">
        <v>46</v>
      </c>
      <c r="T1531" s="3" t="s">
        <v>179</v>
      </c>
      <c r="U1531" s="3" t="s">
        <v>47</v>
      </c>
    </row>
    <row r="1532" spans="1:21" x14ac:dyDescent="0.2">
      <c r="A1532" s="2">
        <v>45275.182180300922</v>
      </c>
      <c r="B1532" s="3" t="s">
        <v>3695</v>
      </c>
      <c r="C1532" s="4">
        <v>10</v>
      </c>
      <c r="D1532" s="3" t="s">
        <v>3696</v>
      </c>
      <c r="E1532" s="3" t="s">
        <v>3697</v>
      </c>
      <c r="F1532" s="3">
        <v>12</v>
      </c>
      <c r="G1532" s="3" t="s">
        <v>24</v>
      </c>
      <c r="H1532" s="3">
        <v>15</v>
      </c>
      <c r="I1532" s="3">
        <v>1088</v>
      </c>
      <c r="J1532" s="3" t="s">
        <v>3547</v>
      </c>
      <c r="L1532" s="3" t="s">
        <v>87</v>
      </c>
      <c r="M1532" s="3" t="s">
        <v>26</v>
      </c>
      <c r="N1532" s="3" t="s">
        <v>72</v>
      </c>
      <c r="O1532" s="3" t="s">
        <v>63</v>
      </c>
      <c r="P1532" s="3" t="s">
        <v>73</v>
      </c>
      <c r="Q1532" s="3" t="s">
        <v>30</v>
      </c>
      <c r="R1532" s="3" t="s">
        <v>74</v>
      </c>
      <c r="S1532" s="3" t="s">
        <v>46</v>
      </c>
      <c r="T1532" s="3" t="s">
        <v>33</v>
      </c>
      <c r="U1532" s="3" t="s">
        <v>55</v>
      </c>
    </row>
    <row r="1533" spans="1:21" x14ac:dyDescent="0.2">
      <c r="A1533" s="2">
        <v>45275.228371793986</v>
      </c>
      <c r="B1533" s="3" t="s">
        <v>3698</v>
      </c>
      <c r="C1533" s="4">
        <v>8</v>
      </c>
      <c r="D1533" s="3" t="s">
        <v>3699</v>
      </c>
      <c r="E1533" s="3" t="s">
        <v>3700</v>
      </c>
      <c r="F1533" s="3" t="s">
        <v>358</v>
      </c>
      <c r="G1533" s="3" t="s">
        <v>24</v>
      </c>
      <c r="H1533" s="3">
        <v>18</v>
      </c>
      <c r="I1533" s="3">
        <v>1088</v>
      </c>
      <c r="J1533" s="3" t="s">
        <v>3547</v>
      </c>
      <c r="L1533" s="3" t="s">
        <v>87</v>
      </c>
      <c r="M1533" s="3" t="s">
        <v>26</v>
      </c>
      <c r="N1533" s="3" t="s">
        <v>72</v>
      </c>
      <c r="O1533" s="3" t="s">
        <v>63</v>
      </c>
      <c r="P1533" s="3" t="s">
        <v>73</v>
      </c>
      <c r="Q1533" s="3" t="s">
        <v>30</v>
      </c>
      <c r="R1533" s="3" t="s">
        <v>74</v>
      </c>
      <c r="S1533" s="3" t="s">
        <v>46</v>
      </c>
      <c r="T1533" s="3" t="s">
        <v>66</v>
      </c>
      <c r="U1533" s="3" t="s">
        <v>47</v>
      </c>
    </row>
    <row r="1534" spans="1:21" x14ac:dyDescent="0.2">
      <c r="A1534" s="2">
        <v>45275.277343888883</v>
      </c>
      <c r="B1534" s="3" t="s">
        <v>3701</v>
      </c>
      <c r="C1534" s="4">
        <v>3</v>
      </c>
      <c r="D1534" s="3" t="s">
        <v>3702</v>
      </c>
      <c r="E1534" s="3" t="s">
        <v>3703</v>
      </c>
      <c r="F1534" s="3">
        <v>12</v>
      </c>
      <c r="G1534" s="3" t="s">
        <v>24</v>
      </c>
      <c r="H1534" s="3">
        <v>22</v>
      </c>
      <c r="I1534" s="3">
        <v>1088</v>
      </c>
      <c r="J1534" s="3" t="s">
        <v>3547</v>
      </c>
      <c r="L1534" s="3" t="s">
        <v>61</v>
      </c>
      <c r="M1534" s="3" t="s">
        <v>52</v>
      </c>
      <c r="N1534" s="3" t="s">
        <v>62</v>
      </c>
      <c r="O1534" s="3" t="s">
        <v>63</v>
      </c>
      <c r="P1534" s="3" t="s">
        <v>43</v>
      </c>
      <c r="Q1534" s="3" t="s">
        <v>30</v>
      </c>
      <c r="R1534" s="3" t="s">
        <v>45</v>
      </c>
      <c r="S1534" s="3" t="s">
        <v>32</v>
      </c>
      <c r="T1534" s="3" t="s">
        <v>78</v>
      </c>
      <c r="U1534" s="3" t="s">
        <v>55</v>
      </c>
    </row>
    <row r="1535" spans="1:21" x14ac:dyDescent="0.2">
      <c r="A1535" s="2">
        <v>45275.302359155088</v>
      </c>
      <c r="B1535" s="3" t="s">
        <v>3704</v>
      </c>
      <c r="C1535" s="4">
        <v>6</v>
      </c>
      <c r="E1535" s="3" t="s">
        <v>3705</v>
      </c>
      <c r="F1535" s="3">
        <v>12</v>
      </c>
      <c r="G1535" s="3" t="s">
        <v>51</v>
      </c>
      <c r="H1535" s="3">
        <v>17</v>
      </c>
      <c r="I1535" s="3">
        <v>1101</v>
      </c>
      <c r="J1535" s="3" t="s">
        <v>60</v>
      </c>
      <c r="L1535" s="3" t="s">
        <v>39</v>
      </c>
      <c r="M1535" s="3" t="s">
        <v>26</v>
      </c>
      <c r="N1535" s="3" t="s">
        <v>72</v>
      </c>
      <c r="O1535" s="3" t="s">
        <v>63</v>
      </c>
      <c r="P1535" s="3" t="s">
        <v>73</v>
      </c>
      <c r="Q1535" s="3" t="s">
        <v>44</v>
      </c>
      <c r="R1535" s="3" t="s">
        <v>103</v>
      </c>
      <c r="S1535" s="3" t="s">
        <v>46</v>
      </c>
      <c r="T1535" s="3" t="s">
        <v>179</v>
      </c>
      <c r="U1535" s="3" t="s">
        <v>55</v>
      </c>
    </row>
    <row r="1536" spans="1:21" x14ac:dyDescent="0.2">
      <c r="A1536" s="2">
        <v>45275.352947777777</v>
      </c>
      <c r="B1536" s="3" t="s">
        <v>3706</v>
      </c>
      <c r="C1536" s="4">
        <v>5</v>
      </c>
      <c r="D1536" s="3" t="s">
        <v>2992</v>
      </c>
      <c r="E1536" s="3" t="s">
        <v>3707</v>
      </c>
      <c r="F1536" s="3" t="s">
        <v>358</v>
      </c>
      <c r="G1536" s="3" t="s">
        <v>24</v>
      </c>
      <c r="H1536" s="3">
        <v>5</v>
      </c>
      <c r="I1536" s="3">
        <v>1137</v>
      </c>
      <c r="J1536" s="3" t="s">
        <v>2245</v>
      </c>
      <c r="L1536" s="3" t="s">
        <v>148</v>
      </c>
      <c r="M1536" s="3" t="s">
        <v>40</v>
      </c>
      <c r="N1536" s="3" t="s">
        <v>72</v>
      </c>
      <c r="O1536" s="3" t="s">
        <v>63</v>
      </c>
      <c r="P1536" s="3" t="s">
        <v>73</v>
      </c>
      <c r="Q1536" s="3" t="s">
        <v>30</v>
      </c>
      <c r="R1536" s="3" t="s">
        <v>103</v>
      </c>
      <c r="S1536" s="3" t="s">
        <v>46</v>
      </c>
      <c r="T1536" s="3" t="s">
        <v>66</v>
      </c>
      <c r="U1536" s="3" t="s">
        <v>47</v>
      </c>
    </row>
    <row r="1537" spans="1:21" x14ac:dyDescent="0.2">
      <c r="A1537" s="2">
        <v>45275.423078576394</v>
      </c>
      <c r="B1537" s="3" t="s">
        <v>3708</v>
      </c>
      <c r="C1537" s="4">
        <v>3</v>
      </c>
      <c r="E1537" s="3" t="s">
        <v>3709</v>
      </c>
      <c r="F1537" s="3">
        <v>12</v>
      </c>
      <c r="G1537" s="3" t="s">
        <v>24</v>
      </c>
      <c r="H1537" s="3">
        <v>20</v>
      </c>
      <c r="I1537" s="3">
        <v>1088</v>
      </c>
      <c r="J1537" s="3" t="s">
        <v>3547</v>
      </c>
      <c r="L1537" s="3" t="s">
        <v>87</v>
      </c>
      <c r="M1537" s="3" t="s">
        <v>52</v>
      </c>
      <c r="N1537" s="3" t="s">
        <v>72</v>
      </c>
      <c r="O1537" s="3" t="s">
        <v>53</v>
      </c>
      <c r="P1537" s="3" t="s">
        <v>29</v>
      </c>
      <c r="Q1537" s="3" t="s">
        <v>44</v>
      </c>
      <c r="R1537" s="3" t="s">
        <v>103</v>
      </c>
      <c r="S1537" s="3" t="s">
        <v>46</v>
      </c>
      <c r="T1537" s="3" t="s">
        <v>179</v>
      </c>
      <c r="U1537" s="3" t="s">
        <v>67</v>
      </c>
    </row>
    <row r="1538" spans="1:21" x14ac:dyDescent="0.2">
      <c r="A1538" s="2">
        <v>45275.423402800923</v>
      </c>
      <c r="B1538" s="3" t="s">
        <v>3710</v>
      </c>
      <c r="C1538" s="4">
        <v>1</v>
      </c>
      <c r="E1538" s="3" t="s">
        <v>3711</v>
      </c>
      <c r="F1538" s="3" t="s">
        <v>510</v>
      </c>
      <c r="G1538" s="3" t="s">
        <v>24</v>
      </c>
      <c r="H1538" s="3">
        <v>26</v>
      </c>
      <c r="I1538" s="3">
        <v>1088</v>
      </c>
      <c r="J1538" s="3" t="s">
        <v>3547</v>
      </c>
      <c r="L1538" s="3" t="s">
        <v>39</v>
      </c>
      <c r="M1538" s="3" t="s">
        <v>52</v>
      </c>
      <c r="N1538" s="3" t="s">
        <v>27</v>
      </c>
      <c r="O1538" s="3" t="s">
        <v>63</v>
      </c>
      <c r="P1538" s="3" t="s">
        <v>43</v>
      </c>
      <c r="Q1538" s="3" t="s">
        <v>44</v>
      </c>
      <c r="R1538" s="3" t="s">
        <v>45</v>
      </c>
      <c r="S1538" s="3" t="s">
        <v>83</v>
      </c>
      <c r="T1538" s="3" t="s">
        <v>66</v>
      </c>
      <c r="U1538" s="3" t="s">
        <v>67</v>
      </c>
    </row>
    <row r="1539" spans="1:21" x14ac:dyDescent="0.2">
      <c r="A1539" s="2">
        <v>45275.424814479164</v>
      </c>
      <c r="B1539" s="3" t="s">
        <v>3712</v>
      </c>
      <c r="C1539" s="4">
        <v>7</v>
      </c>
      <c r="D1539" s="3" t="s">
        <v>3713</v>
      </c>
      <c r="E1539" s="3" t="s">
        <v>3714</v>
      </c>
      <c r="F1539" s="3">
        <v>12</v>
      </c>
      <c r="G1539" s="3" t="s">
        <v>24</v>
      </c>
      <c r="H1539" s="3">
        <v>13</v>
      </c>
      <c r="I1539" s="3">
        <v>1088</v>
      </c>
      <c r="J1539" s="3" t="s">
        <v>3547</v>
      </c>
      <c r="L1539" s="3" t="s">
        <v>39</v>
      </c>
      <c r="M1539" s="3" t="s">
        <v>26</v>
      </c>
      <c r="N1539" s="3" t="s">
        <v>72</v>
      </c>
      <c r="O1539" s="3" t="s">
        <v>63</v>
      </c>
      <c r="P1539" s="3" t="s">
        <v>43</v>
      </c>
      <c r="Q1539" s="3" t="s">
        <v>30</v>
      </c>
      <c r="R1539" s="3" t="s">
        <v>74</v>
      </c>
      <c r="S1539" s="3" t="s">
        <v>46</v>
      </c>
      <c r="T1539" s="3" t="s">
        <v>33</v>
      </c>
      <c r="U1539" s="3" t="s">
        <v>67</v>
      </c>
    </row>
    <row r="1540" spans="1:21" x14ac:dyDescent="0.2">
      <c r="A1540" s="2">
        <v>45275.424990763888</v>
      </c>
      <c r="B1540" s="3" t="s">
        <v>3715</v>
      </c>
      <c r="C1540" s="4">
        <v>5</v>
      </c>
      <c r="D1540" s="3" t="s">
        <v>3699</v>
      </c>
      <c r="E1540" s="3" t="s">
        <v>3716</v>
      </c>
      <c r="F1540" s="3">
        <v>12</v>
      </c>
      <c r="G1540" s="3" t="s">
        <v>24</v>
      </c>
      <c r="H1540" s="3">
        <v>9</v>
      </c>
      <c r="I1540" s="3">
        <v>1088</v>
      </c>
      <c r="J1540" s="3" t="s">
        <v>3547</v>
      </c>
      <c r="L1540" s="3" t="s">
        <v>87</v>
      </c>
      <c r="M1540" s="3" t="s">
        <v>40</v>
      </c>
      <c r="N1540" s="3" t="s">
        <v>72</v>
      </c>
      <c r="O1540" s="3" t="s">
        <v>63</v>
      </c>
      <c r="P1540" s="3" t="s">
        <v>43</v>
      </c>
      <c r="Q1540" s="3" t="s">
        <v>30</v>
      </c>
      <c r="R1540" s="3" t="s">
        <v>45</v>
      </c>
      <c r="S1540" s="3" t="s">
        <v>32</v>
      </c>
      <c r="T1540" s="3" t="s">
        <v>78</v>
      </c>
      <c r="U1540" s="3" t="s">
        <v>55</v>
      </c>
    </row>
    <row r="1541" spans="1:21" x14ac:dyDescent="0.2">
      <c r="A1541" s="2">
        <v>45275.434116087963</v>
      </c>
      <c r="B1541" s="3" t="s">
        <v>3717</v>
      </c>
      <c r="C1541" s="4">
        <v>1</v>
      </c>
      <c r="E1541" s="3" t="s">
        <v>3718</v>
      </c>
      <c r="F1541" s="3" t="s">
        <v>160</v>
      </c>
      <c r="G1541" s="3" t="s">
        <v>51</v>
      </c>
      <c r="H1541" s="3">
        <v>3</v>
      </c>
      <c r="I1541" s="3">
        <v>1137</v>
      </c>
      <c r="J1541" s="3" t="s">
        <v>2245</v>
      </c>
      <c r="L1541" s="3" t="s">
        <v>61</v>
      </c>
      <c r="M1541" s="3" t="s">
        <v>40</v>
      </c>
      <c r="N1541" s="3" t="s">
        <v>41</v>
      </c>
      <c r="O1541" s="3" t="s">
        <v>63</v>
      </c>
      <c r="P1541" s="3" t="s">
        <v>43</v>
      </c>
      <c r="Q1541" s="3" t="s">
        <v>54</v>
      </c>
      <c r="R1541" s="3" t="s">
        <v>45</v>
      </c>
      <c r="S1541" s="3" t="s">
        <v>83</v>
      </c>
      <c r="T1541" s="3" t="s">
        <v>78</v>
      </c>
      <c r="U1541" s="3" t="s">
        <v>47</v>
      </c>
    </row>
    <row r="1542" spans="1:21" x14ac:dyDescent="0.2">
      <c r="A1542" s="2">
        <v>45275.439528391202</v>
      </c>
      <c r="B1542" s="3" t="s">
        <v>3719</v>
      </c>
      <c r="C1542" s="4">
        <v>4</v>
      </c>
      <c r="D1542" s="3" t="s">
        <v>3720</v>
      </c>
      <c r="E1542" s="3" t="s">
        <v>3721</v>
      </c>
      <c r="F1542" s="3">
        <v>12</v>
      </c>
      <c r="G1542" s="3" t="s">
        <v>51</v>
      </c>
      <c r="H1542" s="3">
        <v>12</v>
      </c>
      <c r="I1542" s="3">
        <v>1090</v>
      </c>
      <c r="J1542" s="3" t="s">
        <v>428</v>
      </c>
      <c r="L1542" s="3" t="s">
        <v>87</v>
      </c>
      <c r="M1542" s="3" t="s">
        <v>26</v>
      </c>
      <c r="N1542" s="3" t="s">
        <v>62</v>
      </c>
      <c r="O1542" s="3" t="s">
        <v>42</v>
      </c>
      <c r="P1542" s="3" t="s">
        <v>73</v>
      </c>
      <c r="Q1542" s="3" t="s">
        <v>44</v>
      </c>
      <c r="R1542" s="3" t="s">
        <v>74</v>
      </c>
      <c r="S1542" s="3" t="s">
        <v>83</v>
      </c>
      <c r="T1542" s="3" t="s">
        <v>66</v>
      </c>
      <c r="U1542" s="3" t="s">
        <v>47</v>
      </c>
    </row>
    <row r="1543" spans="1:21" x14ac:dyDescent="0.2">
      <c r="A1543" s="2">
        <v>45275.44295650463</v>
      </c>
      <c r="B1543" s="3" t="s">
        <v>3722</v>
      </c>
      <c r="C1543" s="4">
        <v>1</v>
      </c>
      <c r="D1543" s="3" t="s">
        <v>3723</v>
      </c>
      <c r="E1543" s="3" t="s">
        <v>3724</v>
      </c>
      <c r="F1543" s="3">
        <v>12</v>
      </c>
      <c r="G1543" s="3" t="s">
        <v>51</v>
      </c>
      <c r="H1543" s="3">
        <v>16</v>
      </c>
      <c r="I1543" s="3">
        <v>1090</v>
      </c>
      <c r="J1543" s="3" t="s">
        <v>428</v>
      </c>
      <c r="M1543" s="3" t="s">
        <v>40</v>
      </c>
      <c r="N1543" s="3" t="s">
        <v>62</v>
      </c>
      <c r="O1543" s="3" t="s">
        <v>42</v>
      </c>
      <c r="P1543" s="3" t="s">
        <v>64</v>
      </c>
      <c r="Q1543" s="3" t="s">
        <v>65</v>
      </c>
      <c r="R1543" s="3" t="s">
        <v>74</v>
      </c>
      <c r="S1543" s="3" t="s">
        <v>83</v>
      </c>
      <c r="T1543" s="3" t="s">
        <v>78</v>
      </c>
      <c r="U1543" s="3" t="s">
        <v>67</v>
      </c>
    </row>
    <row r="1544" spans="1:21" x14ac:dyDescent="0.2">
      <c r="A1544" s="2">
        <v>45275.451409733796</v>
      </c>
      <c r="B1544" s="3" t="s">
        <v>3725</v>
      </c>
      <c r="C1544" s="4">
        <v>3</v>
      </c>
      <c r="E1544" s="3" t="s">
        <v>3726</v>
      </c>
      <c r="F1544" s="3">
        <v>12</v>
      </c>
      <c r="G1544" s="3" t="s">
        <v>51</v>
      </c>
      <c r="H1544" s="3">
        <v>15</v>
      </c>
      <c r="I1544" s="3">
        <v>1132</v>
      </c>
      <c r="J1544" s="3" t="s">
        <v>2105</v>
      </c>
      <c r="L1544" s="3" t="s">
        <v>61</v>
      </c>
      <c r="M1544" s="3" t="s">
        <v>52</v>
      </c>
      <c r="N1544" s="3" t="s">
        <v>72</v>
      </c>
      <c r="O1544" s="3" t="s">
        <v>42</v>
      </c>
      <c r="P1544" s="3" t="s">
        <v>43</v>
      </c>
      <c r="Q1544" s="3" t="s">
        <v>30</v>
      </c>
      <c r="R1544" s="3" t="s">
        <v>45</v>
      </c>
      <c r="S1544" s="3" t="s">
        <v>46</v>
      </c>
      <c r="T1544" s="3" t="s">
        <v>179</v>
      </c>
      <c r="U1544" s="3" t="s">
        <v>67</v>
      </c>
    </row>
    <row r="1545" spans="1:21" x14ac:dyDescent="0.2">
      <c r="A1545" s="2">
        <v>45275.453833333333</v>
      </c>
      <c r="B1545" s="3" t="s">
        <v>3727</v>
      </c>
      <c r="C1545" s="4">
        <v>1</v>
      </c>
      <c r="D1545" s="3" t="s">
        <v>3728</v>
      </c>
      <c r="E1545" s="3" t="s">
        <v>518</v>
      </c>
      <c r="F1545" s="3">
        <v>12</v>
      </c>
      <c r="G1545" s="3" t="s">
        <v>51</v>
      </c>
      <c r="H1545" s="3">
        <v>6</v>
      </c>
      <c r="I1545" s="3">
        <v>1132</v>
      </c>
      <c r="J1545" s="3" t="s">
        <v>2105</v>
      </c>
      <c r="L1545" s="3" t="s">
        <v>39</v>
      </c>
      <c r="M1545" s="3" t="s">
        <v>40</v>
      </c>
      <c r="N1545" s="3" t="s">
        <v>62</v>
      </c>
      <c r="O1545" s="3" t="s">
        <v>63</v>
      </c>
      <c r="P1545" s="3" t="s">
        <v>43</v>
      </c>
      <c r="Q1545" s="3" t="s">
        <v>65</v>
      </c>
      <c r="R1545" s="3" t="s">
        <v>45</v>
      </c>
      <c r="S1545" s="3" t="s">
        <v>83</v>
      </c>
      <c r="T1545" s="3" t="s">
        <v>179</v>
      </c>
      <c r="U1545" s="3" t="s">
        <v>47</v>
      </c>
    </row>
    <row r="1546" spans="1:21" x14ac:dyDescent="0.2">
      <c r="A1546" s="2">
        <v>45275.458232187499</v>
      </c>
      <c r="B1546" s="3" t="s">
        <v>3729</v>
      </c>
      <c r="C1546" s="4">
        <v>5</v>
      </c>
      <c r="E1546" s="3" t="s">
        <v>3730</v>
      </c>
      <c r="F1546" s="3" t="s">
        <v>358</v>
      </c>
      <c r="G1546" s="3" t="s">
        <v>51</v>
      </c>
      <c r="H1546" s="3">
        <v>8</v>
      </c>
      <c r="I1546" s="3">
        <v>1132</v>
      </c>
      <c r="J1546" s="3" t="s">
        <v>2105</v>
      </c>
      <c r="L1546" s="3" t="s">
        <v>148</v>
      </c>
      <c r="M1546" s="3" t="s">
        <v>52</v>
      </c>
      <c r="N1546" s="3" t="s">
        <v>62</v>
      </c>
      <c r="O1546" s="3" t="s">
        <v>63</v>
      </c>
      <c r="P1546" s="3" t="s">
        <v>73</v>
      </c>
      <c r="Q1546" s="3" t="s">
        <v>65</v>
      </c>
      <c r="R1546" s="3" t="s">
        <v>74</v>
      </c>
      <c r="S1546" s="3" t="s">
        <v>46</v>
      </c>
      <c r="T1546" s="3" t="s">
        <v>33</v>
      </c>
      <c r="U1546" s="3" t="s">
        <v>47</v>
      </c>
    </row>
    <row r="1547" spans="1:21" x14ac:dyDescent="0.2">
      <c r="A1547" s="2">
        <v>45275.459667326388</v>
      </c>
      <c r="B1547" s="3" t="s">
        <v>3731</v>
      </c>
      <c r="C1547" s="4">
        <v>2</v>
      </c>
      <c r="E1547" s="3" t="s">
        <v>3732</v>
      </c>
      <c r="F1547" s="3">
        <v>12212</v>
      </c>
      <c r="G1547" s="3" t="s">
        <v>51</v>
      </c>
      <c r="H1547" s="3">
        <v>12</v>
      </c>
      <c r="I1547" s="3">
        <v>1132</v>
      </c>
      <c r="J1547" s="3" t="s">
        <v>2105</v>
      </c>
      <c r="L1547" s="3" t="s">
        <v>39</v>
      </c>
      <c r="M1547" s="3" t="s">
        <v>40</v>
      </c>
      <c r="N1547" s="3" t="s">
        <v>62</v>
      </c>
      <c r="O1547" s="3" t="s">
        <v>28</v>
      </c>
      <c r="P1547" s="3" t="s">
        <v>64</v>
      </c>
      <c r="Q1547" s="3" t="s">
        <v>65</v>
      </c>
      <c r="R1547" s="3" t="s">
        <v>74</v>
      </c>
      <c r="S1547" s="3" t="s">
        <v>77</v>
      </c>
      <c r="T1547" s="3" t="s">
        <v>78</v>
      </c>
      <c r="U1547" s="3" t="s">
        <v>55</v>
      </c>
    </row>
    <row r="1548" spans="1:21" x14ac:dyDescent="0.2">
      <c r="A1548" s="2">
        <v>45275.462843680551</v>
      </c>
      <c r="B1548" s="3" t="s">
        <v>3733</v>
      </c>
      <c r="C1548" s="4">
        <v>2</v>
      </c>
      <c r="E1548" s="3" t="s">
        <v>3734</v>
      </c>
      <c r="F1548" s="3" t="s">
        <v>1220</v>
      </c>
      <c r="G1548" s="3" t="s">
        <v>51</v>
      </c>
      <c r="H1548" s="3">
        <v>11</v>
      </c>
      <c r="I1548" s="3">
        <v>1132</v>
      </c>
      <c r="J1548" s="3" t="s">
        <v>2105</v>
      </c>
      <c r="L1548" s="3" t="s">
        <v>148</v>
      </c>
      <c r="N1548" s="3" t="s">
        <v>62</v>
      </c>
      <c r="O1548" s="3" t="s">
        <v>28</v>
      </c>
      <c r="P1548" s="3" t="s">
        <v>64</v>
      </c>
      <c r="Q1548" s="3" t="s">
        <v>30</v>
      </c>
      <c r="R1548" s="3" t="s">
        <v>103</v>
      </c>
      <c r="S1548" s="3" t="s">
        <v>83</v>
      </c>
      <c r="T1548" s="3" t="s">
        <v>78</v>
      </c>
      <c r="U1548" s="3" t="s">
        <v>55</v>
      </c>
    </row>
    <row r="1549" spans="1:21" x14ac:dyDescent="0.2">
      <c r="A1549" s="2">
        <v>45275.475673182867</v>
      </c>
      <c r="B1549" s="3" t="s">
        <v>3735</v>
      </c>
      <c r="C1549" s="4">
        <v>6</v>
      </c>
      <c r="D1549" s="3" t="s">
        <v>3736</v>
      </c>
      <c r="E1549" s="3" t="s">
        <v>3737</v>
      </c>
      <c r="F1549" s="3">
        <v>12</v>
      </c>
      <c r="G1549" s="3" t="s">
        <v>24</v>
      </c>
      <c r="H1549" s="3">
        <v>20</v>
      </c>
      <c r="I1549" s="3">
        <v>1090</v>
      </c>
      <c r="J1549" s="3" t="s">
        <v>428</v>
      </c>
      <c r="L1549" s="3" t="s">
        <v>87</v>
      </c>
      <c r="M1549" s="3" t="s">
        <v>26</v>
      </c>
      <c r="N1549" s="3" t="s">
        <v>72</v>
      </c>
      <c r="O1549" s="3" t="s">
        <v>53</v>
      </c>
      <c r="P1549" s="3" t="s">
        <v>73</v>
      </c>
      <c r="Q1549" s="3" t="s">
        <v>65</v>
      </c>
      <c r="R1549" s="3" t="s">
        <v>74</v>
      </c>
      <c r="S1549" s="3" t="s">
        <v>77</v>
      </c>
      <c r="T1549" s="3" t="s">
        <v>179</v>
      </c>
      <c r="U1549" s="3" t="s">
        <v>55</v>
      </c>
    </row>
    <row r="1550" spans="1:21" x14ac:dyDescent="0.2">
      <c r="A1550" s="2">
        <v>45275.476086817129</v>
      </c>
      <c r="B1550" s="3" t="s">
        <v>3738</v>
      </c>
      <c r="C1550" s="4">
        <v>4</v>
      </c>
      <c r="E1550" s="3" t="s">
        <v>3739</v>
      </c>
      <c r="F1550" s="3">
        <v>12</v>
      </c>
      <c r="G1550" s="3" t="s">
        <v>51</v>
      </c>
      <c r="H1550" s="3">
        <v>5</v>
      </c>
      <c r="I1550" s="3">
        <v>1088</v>
      </c>
      <c r="J1550" s="3" t="s">
        <v>3547</v>
      </c>
      <c r="L1550" s="3" t="s">
        <v>87</v>
      </c>
      <c r="M1550" s="3" t="s">
        <v>26</v>
      </c>
      <c r="N1550" s="3" t="s">
        <v>72</v>
      </c>
      <c r="O1550" s="3" t="s">
        <v>63</v>
      </c>
      <c r="P1550" s="3" t="s">
        <v>43</v>
      </c>
      <c r="Q1550" s="3" t="s">
        <v>65</v>
      </c>
      <c r="R1550" s="3" t="s">
        <v>45</v>
      </c>
      <c r="S1550" s="3" t="s">
        <v>83</v>
      </c>
      <c r="T1550" s="3" t="s">
        <v>179</v>
      </c>
      <c r="U1550" s="3" t="s">
        <v>34</v>
      </c>
    </row>
    <row r="1551" spans="1:21" x14ac:dyDescent="0.2">
      <c r="A1551" s="2">
        <v>45275.476236296294</v>
      </c>
      <c r="B1551" s="3" t="s">
        <v>3740</v>
      </c>
      <c r="C1551" s="4">
        <v>6</v>
      </c>
      <c r="D1551" s="3" t="s">
        <v>3741</v>
      </c>
      <c r="E1551" s="3" t="s">
        <v>3742</v>
      </c>
      <c r="F1551" s="3">
        <v>12</v>
      </c>
      <c r="G1551" s="3" t="s">
        <v>51</v>
      </c>
      <c r="H1551" s="3">
        <v>8</v>
      </c>
      <c r="I1551" s="3">
        <v>1088</v>
      </c>
      <c r="J1551" s="3" t="s">
        <v>3547</v>
      </c>
      <c r="L1551" s="3" t="s">
        <v>87</v>
      </c>
      <c r="M1551" s="3" t="s">
        <v>40</v>
      </c>
      <c r="N1551" s="3" t="s">
        <v>72</v>
      </c>
      <c r="O1551" s="3" t="s">
        <v>63</v>
      </c>
      <c r="P1551" s="3" t="s">
        <v>43</v>
      </c>
      <c r="Q1551" s="3" t="s">
        <v>30</v>
      </c>
      <c r="R1551" s="3" t="s">
        <v>45</v>
      </c>
      <c r="S1551" s="3" t="s">
        <v>46</v>
      </c>
      <c r="T1551" s="3" t="s">
        <v>179</v>
      </c>
      <c r="U1551" s="3" t="s">
        <v>55</v>
      </c>
    </row>
    <row r="1552" spans="1:21" x14ac:dyDescent="0.2">
      <c r="A1552" s="2">
        <v>45275.476256018519</v>
      </c>
      <c r="B1552" s="3" t="s">
        <v>3743</v>
      </c>
      <c r="C1552" s="4">
        <v>6</v>
      </c>
      <c r="D1552" s="3" t="s">
        <v>3699</v>
      </c>
      <c r="E1552" s="3" t="s">
        <v>3744</v>
      </c>
      <c r="F1552" s="3">
        <v>12</v>
      </c>
      <c r="G1552" s="3" t="s">
        <v>51</v>
      </c>
      <c r="H1552" s="3">
        <v>3</v>
      </c>
      <c r="I1552" s="3">
        <v>1088</v>
      </c>
      <c r="J1552" s="3" t="s">
        <v>3547</v>
      </c>
      <c r="L1552" s="3" t="s">
        <v>87</v>
      </c>
      <c r="M1552" s="3" t="s">
        <v>40</v>
      </c>
      <c r="N1552" s="3" t="s">
        <v>72</v>
      </c>
      <c r="O1552" s="3" t="s">
        <v>63</v>
      </c>
      <c r="P1552" s="3" t="s">
        <v>43</v>
      </c>
      <c r="Q1552" s="3" t="s">
        <v>30</v>
      </c>
      <c r="R1552" s="3" t="s">
        <v>45</v>
      </c>
      <c r="S1552" s="3" t="s">
        <v>46</v>
      </c>
      <c r="T1552" s="3" t="s">
        <v>179</v>
      </c>
      <c r="U1552" s="3" t="s">
        <v>55</v>
      </c>
    </row>
    <row r="1553" spans="1:21" x14ac:dyDescent="0.2">
      <c r="A1553" s="2">
        <v>45275.476288738428</v>
      </c>
      <c r="B1553" s="3" t="s">
        <v>3745</v>
      </c>
      <c r="C1553" s="4">
        <v>5</v>
      </c>
      <c r="D1553" s="3" t="s">
        <v>3746</v>
      </c>
      <c r="E1553" s="3" t="s">
        <v>3747</v>
      </c>
      <c r="F1553" s="3" t="s">
        <v>136</v>
      </c>
      <c r="G1553" s="3" t="s">
        <v>51</v>
      </c>
      <c r="H1553" s="3">
        <v>7</v>
      </c>
      <c r="I1553" s="3">
        <v>1088</v>
      </c>
      <c r="J1553" s="3" t="s">
        <v>3547</v>
      </c>
      <c r="L1553" s="3" t="s">
        <v>87</v>
      </c>
      <c r="M1553" s="3" t="s">
        <v>40</v>
      </c>
      <c r="N1553" s="3" t="s">
        <v>72</v>
      </c>
      <c r="O1553" s="3" t="s">
        <v>63</v>
      </c>
      <c r="P1553" s="3" t="s">
        <v>43</v>
      </c>
      <c r="Q1553" s="3" t="s">
        <v>54</v>
      </c>
      <c r="R1553" s="3" t="s">
        <v>45</v>
      </c>
      <c r="S1553" s="3" t="s">
        <v>46</v>
      </c>
      <c r="T1553" s="3" t="s">
        <v>66</v>
      </c>
      <c r="U1553" s="3" t="s">
        <v>55</v>
      </c>
    </row>
    <row r="1554" spans="1:21" x14ac:dyDescent="0.2">
      <c r="A1554" s="2">
        <v>45275.48404398148</v>
      </c>
      <c r="B1554" s="3" t="s">
        <v>3748</v>
      </c>
      <c r="C1554" s="4">
        <v>1</v>
      </c>
      <c r="D1554" s="3" t="s">
        <v>3749</v>
      </c>
      <c r="E1554" s="3" t="s">
        <v>3750</v>
      </c>
      <c r="F1554" s="3">
        <v>12</v>
      </c>
      <c r="G1554" s="3" t="s">
        <v>51</v>
      </c>
      <c r="H1554" s="3">
        <v>21</v>
      </c>
      <c r="I1554" s="3">
        <v>1088</v>
      </c>
      <c r="J1554" s="3" t="s">
        <v>3547</v>
      </c>
      <c r="L1554" s="3" t="s">
        <v>61</v>
      </c>
      <c r="M1554" s="3" t="s">
        <v>40</v>
      </c>
      <c r="N1554" s="3" t="s">
        <v>27</v>
      </c>
      <c r="O1554" s="3" t="s">
        <v>42</v>
      </c>
      <c r="P1554" s="3" t="s">
        <v>73</v>
      </c>
      <c r="Q1554" s="3" t="s">
        <v>65</v>
      </c>
      <c r="R1554" s="3" t="s">
        <v>31</v>
      </c>
      <c r="S1554" s="3" t="s">
        <v>77</v>
      </c>
      <c r="T1554" s="3" t="s">
        <v>179</v>
      </c>
      <c r="U1554" s="3" t="s">
        <v>47</v>
      </c>
    </row>
    <row r="1555" spans="1:21" x14ac:dyDescent="0.2">
      <c r="A1555" s="2">
        <v>45275.486033958332</v>
      </c>
      <c r="B1555" s="3" t="s">
        <v>3751</v>
      </c>
      <c r="C1555" s="4">
        <v>4</v>
      </c>
      <c r="E1555" s="3" t="s">
        <v>3752</v>
      </c>
      <c r="F1555" s="3" t="s">
        <v>1691</v>
      </c>
      <c r="G1555" s="3" t="s">
        <v>51</v>
      </c>
      <c r="H1555" s="3">
        <v>1</v>
      </c>
      <c r="I1555" s="3">
        <v>1088</v>
      </c>
      <c r="J1555" s="3" t="s">
        <v>3547</v>
      </c>
      <c r="L1555" s="3" t="s">
        <v>87</v>
      </c>
      <c r="M1555" s="3" t="s">
        <v>26</v>
      </c>
      <c r="N1555" s="3" t="s">
        <v>72</v>
      </c>
      <c r="O1555" s="3" t="s">
        <v>42</v>
      </c>
      <c r="P1555" s="3" t="s">
        <v>43</v>
      </c>
      <c r="Q1555" s="3" t="s">
        <v>44</v>
      </c>
      <c r="R1555" s="3" t="s">
        <v>74</v>
      </c>
      <c r="S1555" s="3" t="s">
        <v>83</v>
      </c>
      <c r="T1555" s="3" t="s">
        <v>66</v>
      </c>
      <c r="U1555" s="3" t="s">
        <v>47</v>
      </c>
    </row>
    <row r="1556" spans="1:21" x14ac:dyDescent="0.2">
      <c r="A1556" s="2">
        <v>45275.486103472227</v>
      </c>
      <c r="B1556" s="3" t="s">
        <v>3753</v>
      </c>
      <c r="C1556" s="4">
        <v>4</v>
      </c>
      <c r="D1556" s="3" t="s">
        <v>3754</v>
      </c>
      <c r="E1556" s="3" t="s">
        <v>3755</v>
      </c>
      <c r="F1556" s="3">
        <v>12</v>
      </c>
      <c r="G1556" s="3" t="s">
        <v>51</v>
      </c>
      <c r="H1556" s="3">
        <v>11</v>
      </c>
      <c r="I1556" s="3">
        <v>1088</v>
      </c>
      <c r="J1556" s="3" t="s">
        <v>3547</v>
      </c>
      <c r="L1556" s="3" t="s">
        <v>87</v>
      </c>
      <c r="M1556" s="3" t="s">
        <v>40</v>
      </c>
      <c r="N1556" s="3" t="s">
        <v>62</v>
      </c>
      <c r="O1556" s="3" t="s">
        <v>63</v>
      </c>
      <c r="P1556" s="3" t="s">
        <v>64</v>
      </c>
      <c r="Q1556" s="3" t="s">
        <v>30</v>
      </c>
      <c r="R1556" s="3" t="s">
        <v>45</v>
      </c>
      <c r="S1556" s="3" t="s">
        <v>46</v>
      </c>
      <c r="T1556" s="3" t="s">
        <v>78</v>
      </c>
      <c r="U1556" s="3" t="s">
        <v>47</v>
      </c>
    </row>
    <row r="1557" spans="1:21" x14ac:dyDescent="0.2">
      <c r="A1557" s="2">
        <v>45275.487186319442</v>
      </c>
      <c r="B1557" s="3" t="s">
        <v>3756</v>
      </c>
      <c r="C1557" s="4">
        <v>0</v>
      </c>
      <c r="D1557" s="3" t="s">
        <v>3757</v>
      </c>
      <c r="E1557" s="3" t="s">
        <v>3758</v>
      </c>
      <c r="F1557" s="3">
        <v>12</v>
      </c>
      <c r="G1557" s="3" t="s">
        <v>51</v>
      </c>
      <c r="H1557" s="3">
        <v>15</v>
      </c>
      <c r="I1557" s="3">
        <v>1088</v>
      </c>
      <c r="J1557" s="3" t="s">
        <v>3547</v>
      </c>
      <c r="L1557" s="3" t="s">
        <v>39</v>
      </c>
      <c r="M1557" s="3" t="s">
        <v>52</v>
      </c>
      <c r="N1557" s="3" t="s">
        <v>62</v>
      </c>
      <c r="O1557" s="3" t="s">
        <v>53</v>
      </c>
      <c r="P1557" s="3" t="s">
        <v>64</v>
      </c>
      <c r="Q1557" s="3" t="s">
        <v>65</v>
      </c>
      <c r="S1557" s="3" t="s">
        <v>83</v>
      </c>
      <c r="T1557" s="3" t="s">
        <v>179</v>
      </c>
      <c r="U1557" s="3" t="s">
        <v>34</v>
      </c>
    </row>
    <row r="1558" spans="1:21" x14ac:dyDescent="0.2">
      <c r="A1558" s="2">
        <v>45275.487837418987</v>
      </c>
      <c r="B1558" s="3" t="s">
        <v>3759</v>
      </c>
      <c r="C1558" s="4">
        <v>4</v>
      </c>
      <c r="E1558" s="3" t="s">
        <v>3760</v>
      </c>
      <c r="F1558" s="3">
        <v>12</v>
      </c>
      <c r="G1558" s="3" t="s">
        <v>51</v>
      </c>
      <c r="H1558" s="3">
        <v>25</v>
      </c>
      <c r="I1558" s="3">
        <v>1088</v>
      </c>
      <c r="J1558" s="3" t="s">
        <v>3547</v>
      </c>
      <c r="L1558" s="3" t="s">
        <v>87</v>
      </c>
      <c r="M1558" s="3" t="s">
        <v>52</v>
      </c>
      <c r="N1558" s="3" t="s">
        <v>62</v>
      </c>
      <c r="O1558" s="3" t="s">
        <v>42</v>
      </c>
      <c r="P1558" s="3" t="s">
        <v>73</v>
      </c>
      <c r="Q1558" s="3" t="s">
        <v>44</v>
      </c>
      <c r="R1558" s="3" t="s">
        <v>74</v>
      </c>
      <c r="S1558" s="3" t="s">
        <v>77</v>
      </c>
      <c r="T1558" s="3" t="s">
        <v>66</v>
      </c>
      <c r="U1558" s="3" t="s">
        <v>55</v>
      </c>
    </row>
    <row r="1559" spans="1:21" x14ac:dyDescent="0.2">
      <c r="A1559" s="2">
        <v>45275.495299594906</v>
      </c>
      <c r="B1559" s="3" t="s">
        <v>3761</v>
      </c>
      <c r="C1559" s="4">
        <v>2</v>
      </c>
      <c r="D1559" s="3" t="s">
        <v>3762</v>
      </c>
      <c r="E1559" s="3" t="s">
        <v>3763</v>
      </c>
      <c r="F1559" s="3">
        <v>12</v>
      </c>
      <c r="G1559" s="3" t="s">
        <v>51</v>
      </c>
      <c r="H1559" s="3">
        <v>2</v>
      </c>
      <c r="I1559" s="3">
        <v>1132</v>
      </c>
      <c r="J1559" s="3" t="s">
        <v>2105</v>
      </c>
      <c r="L1559" s="3" t="s">
        <v>39</v>
      </c>
      <c r="M1559" s="3" t="s">
        <v>82</v>
      </c>
      <c r="N1559" s="3" t="s">
        <v>72</v>
      </c>
      <c r="O1559" s="3" t="s">
        <v>53</v>
      </c>
      <c r="P1559" s="3" t="s">
        <v>64</v>
      </c>
      <c r="Q1559" s="3" t="s">
        <v>65</v>
      </c>
      <c r="R1559" s="3" t="s">
        <v>103</v>
      </c>
      <c r="S1559" s="3" t="s">
        <v>46</v>
      </c>
      <c r="T1559" s="3" t="s">
        <v>179</v>
      </c>
      <c r="U1559" s="3" t="s">
        <v>67</v>
      </c>
    </row>
    <row r="1560" spans="1:21" x14ac:dyDescent="0.2">
      <c r="A1560" s="2">
        <v>45275.4993258912</v>
      </c>
      <c r="B1560" s="3" t="s">
        <v>3764</v>
      </c>
      <c r="C1560" s="4">
        <v>9</v>
      </c>
      <c r="E1560" s="3" t="s">
        <v>3765</v>
      </c>
      <c r="F1560" s="3" t="s">
        <v>96</v>
      </c>
      <c r="G1560" s="3" t="s">
        <v>24</v>
      </c>
      <c r="H1560" s="3">
        <v>6</v>
      </c>
      <c r="I1560" s="3">
        <v>1091</v>
      </c>
      <c r="J1560" s="3" t="s">
        <v>38</v>
      </c>
      <c r="L1560" s="3" t="s">
        <v>39</v>
      </c>
      <c r="M1560" s="3" t="s">
        <v>26</v>
      </c>
      <c r="N1560" s="3" t="s">
        <v>72</v>
      </c>
      <c r="O1560" s="3" t="s">
        <v>63</v>
      </c>
      <c r="P1560" s="3" t="s">
        <v>73</v>
      </c>
      <c r="Q1560" s="3" t="s">
        <v>30</v>
      </c>
      <c r="R1560" s="3" t="s">
        <v>74</v>
      </c>
      <c r="S1560" s="3" t="s">
        <v>46</v>
      </c>
      <c r="T1560" s="3" t="s">
        <v>33</v>
      </c>
      <c r="U1560" s="3" t="s">
        <v>55</v>
      </c>
    </row>
    <row r="1561" spans="1:21" x14ac:dyDescent="0.2">
      <c r="A1561" s="2">
        <v>45275.501704756942</v>
      </c>
      <c r="B1561" s="3" t="s">
        <v>3766</v>
      </c>
      <c r="C1561" s="4">
        <v>3</v>
      </c>
      <c r="D1561" s="3" t="s">
        <v>3767</v>
      </c>
      <c r="E1561" s="3" t="s">
        <v>3768</v>
      </c>
      <c r="F1561" s="3" t="s">
        <v>1989</v>
      </c>
      <c r="G1561" s="3" t="s">
        <v>51</v>
      </c>
      <c r="H1561" s="3">
        <v>14</v>
      </c>
      <c r="I1561" s="3">
        <v>1132</v>
      </c>
      <c r="J1561" s="3" t="s">
        <v>2105</v>
      </c>
      <c r="L1561" s="3" t="s">
        <v>39</v>
      </c>
      <c r="M1561" s="3" t="s">
        <v>26</v>
      </c>
      <c r="N1561" s="3" t="s">
        <v>62</v>
      </c>
      <c r="O1561" s="3" t="s">
        <v>42</v>
      </c>
      <c r="P1561" s="3" t="s">
        <v>73</v>
      </c>
      <c r="Q1561" s="3" t="s">
        <v>54</v>
      </c>
      <c r="R1561" s="3" t="s">
        <v>74</v>
      </c>
      <c r="S1561" s="3" t="s">
        <v>77</v>
      </c>
      <c r="T1561" s="3" t="s">
        <v>78</v>
      </c>
      <c r="U1561" s="3" t="s">
        <v>47</v>
      </c>
    </row>
    <row r="1562" spans="1:21" x14ac:dyDescent="0.2">
      <c r="A1562" s="2">
        <v>45275.501828344903</v>
      </c>
      <c r="B1562" s="3" t="s">
        <v>3769</v>
      </c>
      <c r="C1562" s="4">
        <v>2</v>
      </c>
      <c r="E1562" s="3" t="s">
        <v>3770</v>
      </c>
      <c r="F1562" s="3">
        <v>12</v>
      </c>
      <c r="G1562" s="3" t="s">
        <v>51</v>
      </c>
      <c r="H1562" s="3">
        <v>13</v>
      </c>
      <c r="I1562" s="3">
        <v>1132</v>
      </c>
      <c r="J1562" s="3" t="s">
        <v>2105</v>
      </c>
      <c r="L1562" s="3" t="s">
        <v>61</v>
      </c>
      <c r="M1562" s="3" t="s">
        <v>52</v>
      </c>
      <c r="N1562" s="3" t="s">
        <v>72</v>
      </c>
      <c r="O1562" s="3" t="s">
        <v>42</v>
      </c>
      <c r="P1562" s="3" t="s">
        <v>29</v>
      </c>
      <c r="Q1562" s="3" t="s">
        <v>54</v>
      </c>
      <c r="R1562" s="3" t="s">
        <v>31</v>
      </c>
      <c r="S1562" s="3" t="s">
        <v>46</v>
      </c>
      <c r="T1562" s="3" t="s">
        <v>66</v>
      </c>
      <c r="U1562" s="3" t="s">
        <v>47</v>
      </c>
    </row>
    <row r="1563" spans="1:21" x14ac:dyDescent="0.2">
      <c r="A1563" s="2">
        <v>45275.510949976851</v>
      </c>
      <c r="B1563" s="3" t="s">
        <v>3771</v>
      </c>
      <c r="C1563" s="4">
        <v>2</v>
      </c>
      <c r="E1563" s="3" t="s">
        <v>3772</v>
      </c>
      <c r="F1563" s="3">
        <v>12</v>
      </c>
      <c r="G1563" s="3" t="s">
        <v>59</v>
      </c>
      <c r="H1563" s="3">
        <v>12</v>
      </c>
      <c r="I1563" s="3">
        <v>1132</v>
      </c>
      <c r="J1563" s="3" t="s">
        <v>2105</v>
      </c>
      <c r="L1563" s="3" t="s">
        <v>87</v>
      </c>
      <c r="M1563" s="3" t="s">
        <v>82</v>
      </c>
      <c r="N1563" s="3" t="s">
        <v>41</v>
      </c>
      <c r="O1563" s="3" t="s">
        <v>53</v>
      </c>
      <c r="P1563" s="3" t="s">
        <v>73</v>
      </c>
      <c r="Q1563" s="3" t="s">
        <v>65</v>
      </c>
      <c r="R1563" s="3" t="s">
        <v>103</v>
      </c>
      <c r="S1563" s="3" t="s">
        <v>77</v>
      </c>
      <c r="T1563" s="3" t="s">
        <v>179</v>
      </c>
      <c r="U1563" s="3" t="s">
        <v>34</v>
      </c>
    </row>
    <row r="1564" spans="1:21" x14ac:dyDescent="0.2">
      <c r="A1564" s="2">
        <v>45275.516637893517</v>
      </c>
      <c r="B1564" s="3" t="s">
        <v>3773</v>
      </c>
      <c r="C1564" s="4">
        <v>3</v>
      </c>
      <c r="E1564" s="3" t="s">
        <v>3774</v>
      </c>
      <c r="F1564" s="3">
        <v>12</v>
      </c>
      <c r="G1564" s="3" t="s">
        <v>51</v>
      </c>
      <c r="H1564" s="3">
        <v>22</v>
      </c>
      <c r="I1564" s="3">
        <v>1088</v>
      </c>
      <c r="J1564" s="3" t="s">
        <v>3547</v>
      </c>
      <c r="L1564" s="3" t="s">
        <v>39</v>
      </c>
      <c r="M1564" s="3" t="s">
        <v>40</v>
      </c>
      <c r="N1564" s="3" t="s">
        <v>72</v>
      </c>
      <c r="O1564" s="3" t="s">
        <v>42</v>
      </c>
      <c r="P1564" s="3" t="s">
        <v>73</v>
      </c>
      <c r="Q1564" s="3" t="s">
        <v>54</v>
      </c>
      <c r="R1564" s="3" t="s">
        <v>45</v>
      </c>
      <c r="S1564" s="3" t="s">
        <v>46</v>
      </c>
      <c r="T1564" s="3" t="s">
        <v>66</v>
      </c>
      <c r="U1564" s="3" t="s">
        <v>47</v>
      </c>
    </row>
    <row r="1565" spans="1:21" x14ac:dyDescent="0.2">
      <c r="A1565" s="2">
        <v>45275.51715540509</v>
      </c>
      <c r="B1565" s="3" t="s">
        <v>3775</v>
      </c>
      <c r="C1565" s="4">
        <v>3</v>
      </c>
      <c r="D1565" s="3" t="s">
        <v>3728</v>
      </c>
      <c r="E1565" s="3" t="s">
        <v>3776</v>
      </c>
      <c r="F1565" s="3">
        <v>12</v>
      </c>
      <c r="G1565" s="3" t="s">
        <v>59</v>
      </c>
      <c r="H1565" s="3">
        <v>11</v>
      </c>
      <c r="I1565" s="3">
        <v>1132</v>
      </c>
      <c r="J1565" s="3" t="s">
        <v>2105</v>
      </c>
      <c r="L1565" s="3" t="s">
        <v>87</v>
      </c>
      <c r="M1565" s="3" t="s">
        <v>40</v>
      </c>
      <c r="N1565" s="3" t="s">
        <v>72</v>
      </c>
      <c r="O1565" s="3" t="s">
        <v>63</v>
      </c>
      <c r="P1565" s="3" t="s">
        <v>29</v>
      </c>
      <c r="Q1565" s="3" t="s">
        <v>65</v>
      </c>
      <c r="R1565" s="3" t="s">
        <v>45</v>
      </c>
      <c r="S1565" s="3" t="s">
        <v>32</v>
      </c>
      <c r="T1565" s="3" t="s">
        <v>78</v>
      </c>
      <c r="U1565" s="3" t="s">
        <v>47</v>
      </c>
    </row>
    <row r="1566" spans="1:21" x14ac:dyDescent="0.2">
      <c r="A1566" s="2">
        <v>45275.530124756944</v>
      </c>
      <c r="B1566" s="3" t="s">
        <v>3777</v>
      </c>
      <c r="C1566" s="4">
        <v>3</v>
      </c>
      <c r="D1566" s="3" t="s">
        <v>2116</v>
      </c>
      <c r="E1566" s="3" t="s">
        <v>3778</v>
      </c>
      <c r="F1566" s="3">
        <v>12</v>
      </c>
      <c r="G1566" s="3" t="s">
        <v>59</v>
      </c>
      <c r="H1566" s="3">
        <v>24</v>
      </c>
      <c r="I1566" s="3">
        <v>1132</v>
      </c>
      <c r="J1566" s="3" t="s">
        <v>2105</v>
      </c>
      <c r="L1566" s="3" t="s">
        <v>87</v>
      </c>
      <c r="M1566" s="3" t="s">
        <v>40</v>
      </c>
      <c r="N1566" s="3" t="s">
        <v>62</v>
      </c>
      <c r="O1566" s="3" t="s">
        <v>63</v>
      </c>
      <c r="P1566" s="3" t="s">
        <v>64</v>
      </c>
      <c r="Q1566" s="3" t="s">
        <v>65</v>
      </c>
      <c r="R1566" s="3" t="s">
        <v>103</v>
      </c>
      <c r="S1566" s="3" t="s">
        <v>46</v>
      </c>
      <c r="T1566" s="3" t="s">
        <v>179</v>
      </c>
      <c r="U1566" s="3" t="s">
        <v>67</v>
      </c>
    </row>
    <row r="1567" spans="1:21" x14ac:dyDescent="0.2">
      <c r="A1567" s="2">
        <v>45275.532452222222</v>
      </c>
      <c r="B1567" s="3" t="s">
        <v>3779</v>
      </c>
      <c r="C1567" s="4">
        <v>1</v>
      </c>
      <c r="D1567" s="3" t="s">
        <v>2103</v>
      </c>
      <c r="E1567" s="3" t="s">
        <v>3780</v>
      </c>
      <c r="F1567" s="3">
        <v>12</v>
      </c>
      <c r="G1567" s="3" t="s">
        <v>59</v>
      </c>
      <c r="H1567" s="3">
        <v>14</v>
      </c>
      <c r="I1567" s="3">
        <v>1132</v>
      </c>
      <c r="J1567" s="3" t="s">
        <v>2105</v>
      </c>
      <c r="L1567" s="3" t="s">
        <v>39</v>
      </c>
      <c r="M1567" s="3" t="s">
        <v>40</v>
      </c>
      <c r="N1567" s="3" t="s">
        <v>62</v>
      </c>
      <c r="O1567" s="3" t="s">
        <v>28</v>
      </c>
      <c r="P1567" s="3" t="s">
        <v>64</v>
      </c>
      <c r="Q1567" s="3" t="s">
        <v>65</v>
      </c>
      <c r="R1567" s="3" t="s">
        <v>103</v>
      </c>
      <c r="S1567" s="3" t="s">
        <v>46</v>
      </c>
      <c r="T1567" s="3" t="s">
        <v>179</v>
      </c>
      <c r="U1567" s="3" t="s">
        <v>67</v>
      </c>
    </row>
    <row r="1568" spans="1:21" x14ac:dyDescent="0.2">
      <c r="A1568" s="2">
        <v>45275.54026962963</v>
      </c>
      <c r="B1568" s="3" t="s">
        <v>3781</v>
      </c>
      <c r="C1568" s="4">
        <v>5</v>
      </c>
      <c r="E1568" s="3" t="s">
        <v>3782</v>
      </c>
      <c r="F1568" s="3" t="s">
        <v>1470</v>
      </c>
      <c r="G1568" s="3" t="s">
        <v>51</v>
      </c>
      <c r="H1568" s="3">
        <v>13</v>
      </c>
      <c r="I1568" s="3">
        <v>1127</v>
      </c>
      <c r="J1568" s="3" t="s">
        <v>71</v>
      </c>
      <c r="L1568" s="3" t="s">
        <v>87</v>
      </c>
      <c r="M1568" s="3" t="s">
        <v>40</v>
      </c>
      <c r="N1568" s="3" t="s">
        <v>72</v>
      </c>
      <c r="O1568" s="3" t="s">
        <v>63</v>
      </c>
      <c r="P1568" s="3" t="s">
        <v>29</v>
      </c>
      <c r="Q1568" s="3" t="s">
        <v>30</v>
      </c>
      <c r="R1568" s="3" t="s">
        <v>45</v>
      </c>
      <c r="S1568" s="3" t="s">
        <v>46</v>
      </c>
      <c r="T1568" s="3" t="s">
        <v>78</v>
      </c>
      <c r="U1568" s="3" t="s">
        <v>34</v>
      </c>
    </row>
    <row r="1569" spans="1:21" x14ac:dyDescent="0.2">
      <c r="A1569" s="2">
        <v>45275.58331376157</v>
      </c>
      <c r="B1569" s="3" t="s">
        <v>3783</v>
      </c>
      <c r="C1569" s="4">
        <v>9</v>
      </c>
      <c r="E1569" s="3" t="s">
        <v>3784</v>
      </c>
      <c r="F1569" s="3">
        <v>12</v>
      </c>
      <c r="G1569" s="3" t="s">
        <v>24</v>
      </c>
      <c r="H1569" s="3">
        <v>16</v>
      </c>
      <c r="I1569" s="3">
        <v>1091</v>
      </c>
      <c r="J1569" s="3" t="s">
        <v>38</v>
      </c>
      <c r="L1569" s="3" t="s">
        <v>39</v>
      </c>
      <c r="M1569" s="3" t="s">
        <v>26</v>
      </c>
      <c r="N1569" s="3" t="s">
        <v>72</v>
      </c>
      <c r="O1569" s="3" t="s">
        <v>63</v>
      </c>
      <c r="P1569" s="3" t="s">
        <v>73</v>
      </c>
      <c r="Q1569" s="3" t="s">
        <v>30</v>
      </c>
      <c r="R1569" s="3" t="s">
        <v>74</v>
      </c>
      <c r="S1569" s="3" t="s">
        <v>46</v>
      </c>
      <c r="T1569" s="3" t="s">
        <v>33</v>
      </c>
      <c r="U1569" s="3" t="s">
        <v>55</v>
      </c>
    </row>
    <row r="1570" spans="1:21" x14ac:dyDescent="0.2">
      <c r="A1570" s="2">
        <v>45275.602244745372</v>
      </c>
      <c r="B1570" s="3" t="s">
        <v>3785</v>
      </c>
      <c r="C1570" s="4">
        <v>5</v>
      </c>
      <c r="E1570" s="3" t="s">
        <v>3786</v>
      </c>
      <c r="F1570" s="3">
        <v>12</v>
      </c>
      <c r="G1570" s="3" t="s">
        <v>51</v>
      </c>
      <c r="H1570" s="3">
        <v>26</v>
      </c>
      <c r="I1570" s="3">
        <v>1088</v>
      </c>
      <c r="J1570" s="3" t="s">
        <v>3547</v>
      </c>
      <c r="L1570" s="3" t="s">
        <v>87</v>
      </c>
      <c r="M1570" s="3" t="s">
        <v>82</v>
      </c>
      <c r="N1570" s="3" t="s">
        <v>72</v>
      </c>
      <c r="O1570" s="3" t="s">
        <v>63</v>
      </c>
      <c r="P1570" s="3" t="s">
        <v>43</v>
      </c>
      <c r="Q1570" s="3" t="s">
        <v>65</v>
      </c>
      <c r="R1570" s="3" t="s">
        <v>45</v>
      </c>
      <c r="S1570" s="3" t="s">
        <v>46</v>
      </c>
      <c r="T1570" s="3" t="s">
        <v>78</v>
      </c>
      <c r="U1570" s="3" t="s">
        <v>55</v>
      </c>
    </row>
    <row r="1571" spans="1:21" x14ac:dyDescent="0.2">
      <c r="A1571" s="2">
        <v>45275.613150914352</v>
      </c>
      <c r="B1571" s="3" t="s">
        <v>3787</v>
      </c>
      <c r="C1571" s="4">
        <v>6</v>
      </c>
      <c r="E1571" s="3" t="s">
        <v>3788</v>
      </c>
      <c r="F1571" s="3" t="s">
        <v>110</v>
      </c>
      <c r="G1571" s="3" t="s">
        <v>51</v>
      </c>
      <c r="H1571" s="3">
        <v>19</v>
      </c>
      <c r="I1571" s="3">
        <v>1088</v>
      </c>
      <c r="J1571" s="3" t="s">
        <v>3547</v>
      </c>
      <c r="L1571" s="3" t="s">
        <v>87</v>
      </c>
      <c r="M1571" s="3" t="s">
        <v>40</v>
      </c>
      <c r="N1571" s="3" t="s">
        <v>27</v>
      </c>
      <c r="O1571" s="3" t="s">
        <v>63</v>
      </c>
      <c r="P1571" s="3" t="s">
        <v>73</v>
      </c>
      <c r="Q1571" s="3" t="s">
        <v>54</v>
      </c>
      <c r="R1571" s="3" t="s">
        <v>74</v>
      </c>
      <c r="S1571" s="3" t="s">
        <v>77</v>
      </c>
      <c r="T1571" s="3" t="s">
        <v>33</v>
      </c>
      <c r="U1571" s="3" t="s">
        <v>55</v>
      </c>
    </row>
    <row r="1572" spans="1:21" x14ac:dyDescent="0.2">
      <c r="A1572" s="2">
        <v>45275.633049548611</v>
      </c>
      <c r="B1572" s="3" t="s">
        <v>3789</v>
      </c>
      <c r="C1572" s="4">
        <v>5</v>
      </c>
      <c r="D1572" s="3" t="s">
        <v>3790</v>
      </c>
      <c r="E1572" s="3" t="s">
        <v>3791</v>
      </c>
      <c r="F1572" s="3">
        <v>12</v>
      </c>
      <c r="G1572" s="3" t="s">
        <v>51</v>
      </c>
      <c r="H1572" s="3">
        <v>6</v>
      </c>
      <c r="I1572" s="3">
        <v>1088</v>
      </c>
      <c r="J1572" s="3" t="s">
        <v>3547</v>
      </c>
      <c r="L1572" s="3" t="s">
        <v>61</v>
      </c>
      <c r="M1572" s="3" t="s">
        <v>26</v>
      </c>
      <c r="N1572" s="3" t="s">
        <v>27</v>
      </c>
      <c r="O1572" s="3" t="s">
        <v>28</v>
      </c>
      <c r="P1572" s="3" t="s">
        <v>73</v>
      </c>
      <c r="Q1572" s="3" t="s">
        <v>30</v>
      </c>
      <c r="R1572" s="3" t="s">
        <v>74</v>
      </c>
      <c r="S1572" s="3" t="s">
        <v>46</v>
      </c>
      <c r="T1572" s="3" t="s">
        <v>78</v>
      </c>
      <c r="U1572" s="3" t="s">
        <v>47</v>
      </c>
    </row>
    <row r="1573" spans="1:21" x14ac:dyDescent="0.2">
      <c r="A1573" s="2">
        <v>45275.64961630787</v>
      </c>
      <c r="B1573" s="3" t="s">
        <v>3792</v>
      </c>
      <c r="C1573" s="4">
        <v>2</v>
      </c>
      <c r="E1573" s="3" t="s">
        <v>3793</v>
      </c>
      <c r="F1573" s="3">
        <v>12</v>
      </c>
      <c r="G1573" s="3" t="s">
        <v>51</v>
      </c>
      <c r="H1573" s="3">
        <v>6</v>
      </c>
      <c r="I1573" s="3">
        <v>1127</v>
      </c>
      <c r="J1573" s="3" t="s">
        <v>71</v>
      </c>
      <c r="L1573" s="3" t="s">
        <v>61</v>
      </c>
      <c r="M1573" s="3" t="s">
        <v>82</v>
      </c>
      <c r="N1573" s="3" t="s">
        <v>62</v>
      </c>
      <c r="O1573" s="3" t="s">
        <v>63</v>
      </c>
      <c r="P1573" s="3" t="s">
        <v>64</v>
      </c>
      <c r="Q1573" s="3" t="s">
        <v>54</v>
      </c>
      <c r="R1573" s="3" t="s">
        <v>74</v>
      </c>
      <c r="S1573" s="3" t="s">
        <v>83</v>
      </c>
      <c r="T1573" s="3" t="s">
        <v>179</v>
      </c>
      <c r="U1573" s="3" t="s">
        <v>47</v>
      </c>
    </row>
    <row r="1574" spans="1:21" x14ac:dyDescent="0.2">
      <c r="A1574" s="2">
        <v>45275.824996157404</v>
      </c>
      <c r="B1574" s="3" t="s">
        <v>3794</v>
      </c>
      <c r="C1574" s="4">
        <v>9</v>
      </c>
      <c r="D1574" s="3" t="s">
        <v>1099</v>
      </c>
      <c r="E1574" s="3" t="s">
        <v>3795</v>
      </c>
      <c r="F1574" s="3" t="s">
        <v>116</v>
      </c>
      <c r="G1574" s="3" t="s">
        <v>24</v>
      </c>
      <c r="H1574" s="3">
        <v>17</v>
      </c>
      <c r="I1574" s="3">
        <v>1120</v>
      </c>
      <c r="J1574" s="3" t="s">
        <v>198</v>
      </c>
      <c r="L1574" s="3" t="s">
        <v>39</v>
      </c>
      <c r="M1574" s="3" t="s">
        <v>26</v>
      </c>
      <c r="N1574" s="3" t="s">
        <v>72</v>
      </c>
      <c r="O1574" s="3" t="s">
        <v>63</v>
      </c>
      <c r="P1574" s="3" t="s">
        <v>73</v>
      </c>
      <c r="Q1574" s="3" t="s">
        <v>30</v>
      </c>
      <c r="R1574" s="3" t="s">
        <v>74</v>
      </c>
      <c r="S1574" s="3" t="s">
        <v>46</v>
      </c>
      <c r="T1574" s="3" t="s">
        <v>33</v>
      </c>
      <c r="U1574" s="3" t="s">
        <v>55</v>
      </c>
    </row>
    <row r="1575" spans="1:21" x14ac:dyDescent="0.2">
      <c r="A1575" s="2">
        <v>45275.836749502312</v>
      </c>
      <c r="B1575" s="3" t="s">
        <v>3796</v>
      </c>
      <c r="C1575" s="4">
        <v>4</v>
      </c>
      <c r="E1575" s="3" t="s">
        <v>3797</v>
      </c>
      <c r="F1575" s="3">
        <v>12</v>
      </c>
      <c r="G1575" s="3" t="s">
        <v>51</v>
      </c>
      <c r="H1575" s="3">
        <v>17</v>
      </c>
      <c r="I1575" s="3">
        <v>1088</v>
      </c>
      <c r="J1575" s="3" t="s">
        <v>3547</v>
      </c>
      <c r="L1575" s="3" t="s">
        <v>87</v>
      </c>
      <c r="M1575" s="3" t="s">
        <v>40</v>
      </c>
      <c r="N1575" s="3" t="s">
        <v>62</v>
      </c>
      <c r="O1575" s="3" t="s">
        <v>63</v>
      </c>
      <c r="P1575" s="3" t="s">
        <v>43</v>
      </c>
      <c r="Q1575" s="3" t="s">
        <v>54</v>
      </c>
      <c r="R1575" s="3" t="s">
        <v>103</v>
      </c>
      <c r="S1575" s="3" t="s">
        <v>46</v>
      </c>
      <c r="T1575" s="3" t="s">
        <v>179</v>
      </c>
      <c r="U1575" s="3" t="s">
        <v>55</v>
      </c>
    </row>
    <row r="1576" spans="1:21" x14ac:dyDescent="0.2">
      <c r="A1576" s="2">
        <v>45275.847241921292</v>
      </c>
      <c r="B1576" s="3" t="s">
        <v>3798</v>
      </c>
      <c r="C1576" s="4">
        <v>5</v>
      </c>
      <c r="E1576" s="3" t="s">
        <v>3799</v>
      </c>
      <c r="F1576" s="3">
        <v>12</v>
      </c>
      <c r="G1576" s="3" t="s">
        <v>51</v>
      </c>
      <c r="H1576" s="3">
        <v>27</v>
      </c>
      <c r="I1576" s="3">
        <v>1088</v>
      </c>
      <c r="J1576" s="3" t="s">
        <v>3547</v>
      </c>
      <c r="L1576" s="3" t="s">
        <v>87</v>
      </c>
      <c r="M1576" s="3" t="s">
        <v>40</v>
      </c>
      <c r="N1576" s="3" t="s">
        <v>62</v>
      </c>
      <c r="O1576" s="3" t="s">
        <v>63</v>
      </c>
      <c r="P1576" s="3" t="s">
        <v>43</v>
      </c>
      <c r="Q1576" s="3" t="s">
        <v>54</v>
      </c>
      <c r="R1576" s="3" t="s">
        <v>74</v>
      </c>
      <c r="S1576" s="3" t="s">
        <v>46</v>
      </c>
      <c r="T1576" s="3" t="s">
        <v>78</v>
      </c>
      <c r="U1576" s="3" t="s">
        <v>55</v>
      </c>
    </row>
    <row r="1577" spans="1:21" x14ac:dyDescent="0.2">
      <c r="A1577" s="2">
        <v>45275.859499652783</v>
      </c>
      <c r="B1577" s="3" t="s">
        <v>3800</v>
      </c>
      <c r="C1577" s="4">
        <v>6</v>
      </c>
      <c r="D1577" s="3" t="s">
        <v>3801</v>
      </c>
      <c r="E1577" s="3" t="s">
        <v>3802</v>
      </c>
      <c r="F1577" s="3">
        <v>12</v>
      </c>
      <c r="G1577" s="3" t="s">
        <v>51</v>
      </c>
      <c r="H1577" s="3">
        <v>10</v>
      </c>
      <c r="I1577" s="3">
        <v>1088</v>
      </c>
      <c r="J1577" s="3" t="s">
        <v>3547</v>
      </c>
      <c r="L1577" s="3" t="s">
        <v>87</v>
      </c>
      <c r="M1577" s="3" t="s">
        <v>26</v>
      </c>
      <c r="N1577" s="3" t="s">
        <v>72</v>
      </c>
      <c r="O1577" s="3" t="s">
        <v>63</v>
      </c>
      <c r="P1577" s="3" t="s">
        <v>64</v>
      </c>
      <c r="Q1577" s="3" t="s">
        <v>30</v>
      </c>
      <c r="R1577" s="3" t="s">
        <v>45</v>
      </c>
      <c r="S1577" s="3" t="s">
        <v>46</v>
      </c>
      <c r="T1577" s="3" t="s">
        <v>179</v>
      </c>
      <c r="U1577" s="3" t="s">
        <v>67</v>
      </c>
    </row>
    <row r="1578" spans="1:21" x14ac:dyDescent="0.2">
      <c r="A1578" s="2">
        <v>45275.910007569444</v>
      </c>
      <c r="B1578" s="3" t="s">
        <v>3803</v>
      </c>
      <c r="C1578" s="4">
        <v>6</v>
      </c>
      <c r="D1578" s="3" t="s">
        <v>3804</v>
      </c>
      <c r="E1578" s="3" t="s">
        <v>3805</v>
      </c>
      <c r="F1578" s="3">
        <v>12</v>
      </c>
      <c r="G1578" s="3" t="s">
        <v>51</v>
      </c>
      <c r="H1578" s="3">
        <v>24</v>
      </c>
      <c r="I1578" s="3">
        <v>1088</v>
      </c>
      <c r="J1578" s="3" t="s">
        <v>3547</v>
      </c>
      <c r="L1578" s="3" t="s">
        <v>87</v>
      </c>
      <c r="M1578" s="3" t="s">
        <v>26</v>
      </c>
      <c r="N1578" s="3" t="s">
        <v>72</v>
      </c>
      <c r="O1578" s="3" t="s">
        <v>63</v>
      </c>
      <c r="P1578" s="3" t="s">
        <v>43</v>
      </c>
      <c r="Q1578" s="3" t="s">
        <v>44</v>
      </c>
      <c r="R1578" s="3" t="s">
        <v>74</v>
      </c>
      <c r="S1578" s="3" t="s">
        <v>46</v>
      </c>
      <c r="T1578" s="3" t="s">
        <v>78</v>
      </c>
      <c r="U1578" s="3" t="s">
        <v>47</v>
      </c>
    </row>
    <row r="1579" spans="1:21" x14ac:dyDescent="0.2">
      <c r="A1579" s="2">
        <v>45275.913290509256</v>
      </c>
      <c r="B1579" s="3" t="s">
        <v>3806</v>
      </c>
      <c r="C1579" s="4">
        <v>3</v>
      </c>
      <c r="D1579" s="3" t="s">
        <v>38</v>
      </c>
      <c r="E1579" s="3" t="s">
        <v>3807</v>
      </c>
      <c r="F1579" s="3">
        <v>12</v>
      </c>
      <c r="G1579" s="3" t="s">
        <v>24</v>
      </c>
      <c r="H1579" s="3">
        <v>27</v>
      </c>
      <c r="I1579" s="3">
        <v>1091</v>
      </c>
      <c r="J1579" s="3" t="s">
        <v>38</v>
      </c>
      <c r="L1579" s="3" t="s">
        <v>61</v>
      </c>
      <c r="M1579" s="3" t="s">
        <v>40</v>
      </c>
      <c r="N1579" s="3" t="s">
        <v>72</v>
      </c>
      <c r="O1579" s="3" t="s">
        <v>63</v>
      </c>
      <c r="P1579" s="3" t="s">
        <v>73</v>
      </c>
      <c r="Q1579" s="3" t="s">
        <v>65</v>
      </c>
      <c r="R1579" s="3" t="s">
        <v>31</v>
      </c>
      <c r="S1579" s="3" t="s">
        <v>83</v>
      </c>
      <c r="T1579" s="3" t="s">
        <v>66</v>
      </c>
      <c r="U1579" s="3" t="s">
        <v>47</v>
      </c>
    </row>
    <row r="1580" spans="1:21" x14ac:dyDescent="0.2">
      <c r="A1580" s="2">
        <v>45275.940457557866</v>
      </c>
      <c r="B1580" s="3" t="s">
        <v>3808</v>
      </c>
      <c r="C1580" s="4">
        <v>7</v>
      </c>
      <c r="E1580" s="3" t="s">
        <v>3809</v>
      </c>
      <c r="F1580" s="3" t="s">
        <v>1220</v>
      </c>
      <c r="G1580" s="3" t="s">
        <v>51</v>
      </c>
      <c r="H1580" s="3">
        <v>10</v>
      </c>
      <c r="I1580" s="3">
        <v>1106</v>
      </c>
      <c r="J1580" s="3" t="s">
        <v>3466</v>
      </c>
      <c r="L1580" s="3" t="s">
        <v>87</v>
      </c>
      <c r="M1580" s="3" t="s">
        <v>82</v>
      </c>
      <c r="N1580" s="3" t="s">
        <v>72</v>
      </c>
      <c r="O1580" s="3" t="s">
        <v>63</v>
      </c>
      <c r="P1580" s="3" t="s">
        <v>73</v>
      </c>
      <c r="Q1580" s="3" t="s">
        <v>30</v>
      </c>
      <c r="R1580" s="3" t="s">
        <v>74</v>
      </c>
      <c r="S1580" s="3" t="s">
        <v>46</v>
      </c>
      <c r="T1580" s="3" t="s">
        <v>78</v>
      </c>
      <c r="U1580" s="3" t="s">
        <v>67</v>
      </c>
    </row>
    <row r="1581" spans="1:21" x14ac:dyDescent="0.2">
      <c r="A1581" s="2">
        <v>45275.944723576387</v>
      </c>
      <c r="B1581" s="3" t="s">
        <v>3810</v>
      </c>
      <c r="C1581" s="4">
        <v>5</v>
      </c>
      <c r="D1581" s="3" t="s">
        <v>3811</v>
      </c>
      <c r="E1581" s="3" t="s">
        <v>3812</v>
      </c>
      <c r="F1581" s="3">
        <v>12</v>
      </c>
      <c r="G1581" s="3" t="s">
        <v>51</v>
      </c>
      <c r="H1581" s="3">
        <v>20</v>
      </c>
      <c r="I1581" s="3">
        <v>1088</v>
      </c>
      <c r="J1581" s="3" t="s">
        <v>3547</v>
      </c>
      <c r="L1581" s="3" t="s">
        <v>61</v>
      </c>
      <c r="M1581" s="3" t="s">
        <v>52</v>
      </c>
      <c r="N1581" s="3" t="s">
        <v>72</v>
      </c>
      <c r="O1581" s="3" t="s">
        <v>63</v>
      </c>
      <c r="P1581" s="3" t="s">
        <v>64</v>
      </c>
      <c r="Q1581" s="3" t="s">
        <v>30</v>
      </c>
      <c r="R1581" s="3" t="s">
        <v>74</v>
      </c>
      <c r="S1581" s="3" t="s">
        <v>83</v>
      </c>
      <c r="T1581" s="3" t="s">
        <v>179</v>
      </c>
      <c r="U1581" s="3" t="s">
        <v>55</v>
      </c>
    </row>
    <row r="1582" spans="1:21" x14ac:dyDescent="0.2">
      <c r="A1582" s="2">
        <v>45275.966879224536</v>
      </c>
      <c r="B1582" s="3" t="s">
        <v>3813</v>
      </c>
      <c r="C1582" s="4">
        <v>10</v>
      </c>
      <c r="D1582" s="3" t="s">
        <v>3814</v>
      </c>
      <c r="E1582" s="3" t="s">
        <v>3815</v>
      </c>
      <c r="F1582" s="3">
        <v>12</v>
      </c>
      <c r="G1582" s="3" t="s">
        <v>51</v>
      </c>
      <c r="H1582" s="3">
        <v>23</v>
      </c>
      <c r="I1582" s="3">
        <v>1088</v>
      </c>
      <c r="J1582" s="3" t="s">
        <v>3547</v>
      </c>
      <c r="L1582" s="3" t="s">
        <v>87</v>
      </c>
      <c r="M1582" s="3" t="s">
        <v>26</v>
      </c>
      <c r="N1582" s="3" t="s">
        <v>72</v>
      </c>
      <c r="O1582" s="3" t="s">
        <v>63</v>
      </c>
      <c r="P1582" s="3" t="s">
        <v>73</v>
      </c>
      <c r="Q1582" s="3" t="s">
        <v>30</v>
      </c>
      <c r="R1582" s="3" t="s">
        <v>74</v>
      </c>
      <c r="S1582" s="3" t="s">
        <v>46</v>
      </c>
      <c r="T1582" s="3" t="s">
        <v>33</v>
      </c>
      <c r="U1582" s="3" t="s">
        <v>55</v>
      </c>
    </row>
    <row r="1583" spans="1:21" x14ac:dyDescent="0.2">
      <c r="A1583" s="2">
        <v>45275.981505416668</v>
      </c>
      <c r="B1583" s="3" t="s">
        <v>3816</v>
      </c>
      <c r="C1583" s="4">
        <v>4</v>
      </c>
      <c r="E1583" s="3" t="s">
        <v>3817</v>
      </c>
      <c r="F1583" s="3" t="s">
        <v>358</v>
      </c>
      <c r="G1583" s="3" t="s">
        <v>51</v>
      </c>
      <c r="H1583" s="3">
        <v>4</v>
      </c>
      <c r="I1583" s="3">
        <v>1114</v>
      </c>
      <c r="J1583" s="3" t="s">
        <v>3523</v>
      </c>
      <c r="L1583" s="3" t="s">
        <v>39</v>
      </c>
      <c r="M1583" s="3" t="s">
        <v>40</v>
      </c>
      <c r="N1583" s="3" t="s">
        <v>62</v>
      </c>
      <c r="O1583" s="3" t="s">
        <v>28</v>
      </c>
      <c r="P1583" s="3" t="s">
        <v>43</v>
      </c>
      <c r="Q1583" s="3" t="s">
        <v>30</v>
      </c>
      <c r="R1583" s="3" t="s">
        <v>74</v>
      </c>
      <c r="S1583" s="3" t="s">
        <v>46</v>
      </c>
      <c r="T1583" s="3" t="s">
        <v>78</v>
      </c>
      <c r="U1583" s="3" t="s">
        <v>55</v>
      </c>
    </row>
    <row r="1584" spans="1:21" x14ac:dyDescent="0.2">
      <c r="A1584" s="2">
        <v>45276.369830868054</v>
      </c>
      <c r="B1584" s="3" t="s">
        <v>3818</v>
      </c>
      <c r="C1584" s="4">
        <v>2</v>
      </c>
      <c r="E1584" s="3" t="s">
        <v>3819</v>
      </c>
      <c r="F1584" s="3">
        <v>12</v>
      </c>
      <c r="G1584" s="3" t="s">
        <v>24</v>
      </c>
      <c r="H1584" s="3">
        <v>6</v>
      </c>
      <c r="I1584" s="3">
        <v>1904</v>
      </c>
      <c r="J1584" s="3" t="s">
        <v>418</v>
      </c>
      <c r="L1584" s="3" t="s">
        <v>39</v>
      </c>
      <c r="M1584" s="3" t="s">
        <v>82</v>
      </c>
      <c r="N1584" s="3" t="s">
        <v>72</v>
      </c>
      <c r="O1584" s="3" t="s">
        <v>53</v>
      </c>
      <c r="P1584" s="3" t="s">
        <v>64</v>
      </c>
      <c r="Q1584" s="3" t="s">
        <v>65</v>
      </c>
      <c r="R1584" s="3" t="s">
        <v>103</v>
      </c>
      <c r="S1584" s="3" t="s">
        <v>46</v>
      </c>
      <c r="T1584" s="3" t="s">
        <v>179</v>
      </c>
      <c r="U1584" s="3" t="s">
        <v>67</v>
      </c>
    </row>
    <row r="1585" spans="1:21" x14ac:dyDescent="0.2">
      <c r="A1585" s="2">
        <v>45276.374192696763</v>
      </c>
      <c r="B1585" s="3" t="s">
        <v>3820</v>
      </c>
      <c r="C1585" s="4">
        <v>1</v>
      </c>
      <c r="E1585" s="3" t="s">
        <v>3821</v>
      </c>
      <c r="F1585" s="3">
        <v>12</v>
      </c>
      <c r="G1585" s="3" t="s">
        <v>24</v>
      </c>
      <c r="H1585" s="3">
        <v>27</v>
      </c>
      <c r="I1585" s="3">
        <v>1094</v>
      </c>
      <c r="J1585" s="3" t="s">
        <v>418</v>
      </c>
      <c r="L1585" s="3" t="s">
        <v>39</v>
      </c>
      <c r="N1585" s="3" t="s">
        <v>41</v>
      </c>
      <c r="O1585" s="3" t="s">
        <v>42</v>
      </c>
      <c r="P1585" s="3" t="s">
        <v>43</v>
      </c>
      <c r="Q1585" s="3" t="s">
        <v>65</v>
      </c>
      <c r="R1585" s="3" t="s">
        <v>74</v>
      </c>
      <c r="S1585" s="3" t="s">
        <v>77</v>
      </c>
      <c r="T1585" s="3" t="s">
        <v>179</v>
      </c>
      <c r="U1585" s="3" t="s">
        <v>34</v>
      </c>
    </row>
    <row r="1586" spans="1:21" x14ac:dyDescent="0.2">
      <c r="A1586" s="2">
        <v>45276.374491956019</v>
      </c>
      <c r="B1586" s="3" t="s">
        <v>3822</v>
      </c>
      <c r="C1586" s="4">
        <v>2</v>
      </c>
      <c r="E1586" s="3" t="s">
        <v>3823</v>
      </c>
      <c r="F1586" s="3">
        <v>12</v>
      </c>
      <c r="G1586" s="3" t="s">
        <v>24</v>
      </c>
      <c r="H1586" s="3">
        <v>12</v>
      </c>
      <c r="I1586" s="3">
        <v>1094</v>
      </c>
      <c r="J1586" s="3" t="s">
        <v>418</v>
      </c>
      <c r="L1586" s="3" t="s">
        <v>39</v>
      </c>
      <c r="M1586" s="3" t="s">
        <v>82</v>
      </c>
      <c r="N1586" s="3" t="s">
        <v>72</v>
      </c>
      <c r="O1586" s="3" t="s">
        <v>53</v>
      </c>
      <c r="P1586" s="3" t="s">
        <v>64</v>
      </c>
      <c r="Q1586" s="3" t="s">
        <v>65</v>
      </c>
      <c r="R1586" s="3" t="s">
        <v>103</v>
      </c>
      <c r="S1586" s="3" t="s">
        <v>46</v>
      </c>
      <c r="T1586" s="3" t="s">
        <v>179</v>
      </c>
      <c r="U1586" s="3" t="s">
        <v>67</v>
      </c>
    </row>
    <row r="1587" spans="1:21" x14ac:dyDescent="0.2">
      <c r="A1587" s="2">
        <v>45276.375373437499</v>
      </c>
      <c r="B1587" s="3" t="s">
        <v>3824</v>
      </c>
      <c r="C1587" s="4">
        <v>1</v>
      </c>
      <c r="D1587" s="3" t="s">
        <v>3825</v>
      </c>
      <c r="E1587" s="3" t="s">
        <v>3826</v>
      </c>
      <c r="F1587" s="3">
        <v>12</v>
      </c>
      <c r="G1587" s="3" t="s">
        <v>24</v>
      </c>
      <c r="H1587" s="3">
        <v>5</v>
      </c>
      <c r="I1587" s="3">
        <v>1094</v>
      </c>
      <c r="J1587" s="3" t="s">
        <v>418</v>
      </c>
      <c r="L1587" s="3" t="s">
        <v>148</v>
      </c>
      <c r="M1587" s="3" t="s">
        <v>40</v>
      </c>
      <c r="N1587" s="3" t="s">
        <v>41</v>
      </c>
      <c r="O1587" s="3" t="s">
        <v>63</v>
      </c>
      <c r="P1587" s="3" t="s">
        <v>43</v>
      </c>
      <c r="Q1587" s="3" t="s">
        <v>54</v>
      </c>
      <c r="R1587" s="3" t="s">
        <v>45</v>
      </c>
      <c r="S1587" s="3" t="s">
        <v>83</v>
      </c>
      <c r="T1587" s="3" t="s">
        <v>78</v>
      </c>
      <c r="U1587" s="3" t="s">
        <v>47</v>
      </c>
    </row>
    <row r="1588" spans="1:21" x14ac:dyDescent="0.2">
      <c r="A1588" s="2">
        <v>45276.375631851857</v>
      </c>
      <c r="B1588" s="3" t="s">
        <v>3827</v>
      </c>
      <c r="C1588" s="4">
        <v>3</v>
      </c>
      <c r="E1588" s="3" t="s">
        <v>3828</v>
      </c>
      <c r="F1588" s="3">
        <v>12</v>
      </c>
      <c r="G1588" s="3" t="s">
        <v>24</v>
      </c>
      <c r="H1588" s="3">
        <v>4</v>
      </c>
      <c r="I1588" s="3">
        <v>1094</v>
      </c>
      <c r="J1588" s="3" t="s">
        <v>418</v>
      </c>
      <c r="L1588" s="3" t="s">
        <v>39</v>
      </c>
      <c r="M1588" s="3" t="s">
        <v>82</v>
      </c>
      <c r="N1588" s="3" t="s">
        <v>72</v>
      </c>
      <c r="O1588" s="3" t="s">
        <v>53</v>
      </c>
      <c r="P1588" s="3" t="s">
        <v>29</v>
      </c>
      <c r="Q1588" s="3" t="s">
        <v>65</v>
      </c>
      <c r="R1588" s="3" t="s">
        <v>103</v>
      </c>
      <c r="S1588" s="3" t="s">
        <v>46</v>
      </c>
      <c r="T1588" s="3" t="s">
        <v>66</v>
      </c>
      <c r="U1588" s="3" t="s">
        <v>55</v>
      </c>
    </row>
    <row r="1589" spans="1:21" x14ac:dyDescent="0.2">
      <c r="A1589" s="2">
        <v>45276.37973291667</v>
      </c>
      <c r="B1589" s="3" t="s">
        <v>3829</v>
      </c>
      <c r="C1589" s="4">
        <v>4</v>
      </c>
      <c r="E1589" s="3" t="s">
        <v>3830</v>
      </c>
      <c r="F1589" s="3">
        <v>12</v>
      </c>
      <c r="G1589" s="3" t="s">
        <v>24</v>
      </c>
      <c r="H1589" s="3">
        <v>3</v>
      </c>
      <c r="I1589" s="3">
        <v>1094</v>
      </c>
      <c r="J1589" s="3" t="s">
        <v>418</v>
      </c>
      <c r="L1589" s="3" t="s">
        <v>87</v>
      </c>
      <c r="M1589" s="3" t="s">
        <v>52</v>
      </c>
      <c r="N1589" s="3" t="s">
        <v>62</v>
      </c>
      <c r="O1589" s="3" t="s">
        <v>42</v>
      </c>
      <c r="P1589" s="3" t="s">
        <v>73</v>
      </c>
      <c r="Q1589" s="3" t="s">
        <v>44</v>
      </c>
      <c r="R1589" s="3" t="s">
        <v>74</v>
      </c>
      <c r="S1589" s="3" t="s">
        <v>77</v>
      </c>
      <c r="T1589" s="3" t="s">
        <v>66</v>
      </c>
      <c r="U1589" s="3" t="s">
        <v>55</v>
      </c>
    </row>
    <row r="1590" spans="1:21" x14ac:dyDescent="0.2">
      <c r="A1590" s="2">
        <v>45276.385028576391</v>
      </c>
      <c r="B1590" s="3" t="s">
        <v>3831</v>
      </c>
      <c r="C1590" s="4">
        <v>2</v>
      </c>
      <c r="E1590" s="3" t="s">
        <v>3832</v>
      </c>
      <c r="F1590" s="3">
        <v>12</v>
      </c>
      <c r="G1590" s="3" t="s">
        <v>24</v>
      </c>
      <c r="H1590" s="3">
        <v>18</v>
      </c>
      <c r="I1590" s="3">
        <v>1094</v>
      </c>
      <c r="J1590" s="3" t="s">
        <v>418</v>
      </c>
      <c r="L1590" s="3" t="s">
        <v>39</v>
      </c>
      <c r="M1590" s="3" t="s">
        <v>52</v>
      </c>
      <c r="N1590" s="3" t="s">
        <v>62</v>
      </c>
      <c r="O1590" s="3" t="s">
        <v>28</v>
      </c>
      <c r="P1590" s="3" t="s">
        <v>29</v>
      </c>
      <c r="Q1590" s="3" t="s">
        <v>30</v>
      </c>
      <c r="R1590" s="3" t="s">
        <v>103</v>
      </c>
      <c r="S1590" s="3" t="s">
        <v>77</v>
      </c>
      <c r="T1590" s="3" t="s">
        <v>33</v>
      </c>
      <c r="U1590" s="3" t="s">
        <v>67</v>
      </c>
    </row>
    <row r="1591" spans="1:21" x14ac:dyDescent="0.2">
      <c r="A1591" s="2">
        <v>45276.38552700232</v>
      </c>
      <c r="B1591" s="3" t="s">
        <v>3833</v>
      </c>
      <c r="C1591" s="4">
        <v>4</v>
      </c>
      <c r="E1591" s="3" t="s">
        <v>3834</v>
      </c>
      <c r="F1591" s="3">
        <v>12</v>
      </c>
      <c r="G1591" s="3" t="s">
        <v>24</v>
      </c>
      <c r="H1591" s="3">
        <v>22</v>
      </c>
      <c r="I1591" s="3">
        <v>1904</v>
      </c>
      <c r="J1591" s="3" t="s">
        <v>418</v>
      </c>
      <c r="L1591" s="3" t="s">
        <v>148</v>
      </c>
      <c r="M1591" s="3" t="s">
        <v>82</v>
      </c>
      <c r="N1591" s="3" t="s">
        <v>72</v>
      </c>
      <c r="O1591" s="3" t="s">
        <v>28</v>
      </c>
      <c r="P1591" s="3" t="s">
        <v>73</v>
      </c>
      <c r="Q1591" s="3" t="s">
        <v>30</v>
      </c>
      <c r="R1591" s="3" t="s">
        <v>31</v>
      </c>
      <c r="S1591" s="3" t="s">
        <v>46</v>
      </c>
      <c r="T1591" s="3" t="s">
        <v>66</v>
      </c>
      <c r="U1591" s="3" t="s">
        <v>34</v>
      </c>
    </row>
    <row r="1592" spans="1:21" x14ac:dyDescent="0.2">
      <c r="A1592" s="2">
        <v>45276.385830590283</v>
      </c>
      <c r="B1592" s="3" t="s">
        <v>3835</v>
      </c>
      <c r="C1592" s="4">
        <v>1</v>
      </c>
      <c r="D1592" s="3">
        <v>12121</v>
      </c>
      <c r="E1592" s="3" t="s">
        <v>3836</v>
      </c>
      <c r="F1592" s="3">
        <v>12</v>
      </c>
      <c r="G1592" s="3" t="s">
        <v>24</v>
      </c>
      <c r="H1592" s="3">
        <v>21</v>
      </c>
      <c r="I1592" s="3">
        <v>1094</v>
      </c>
      <c r="J1592" s="3" t="s">
        <v>418</v>
      </c>
      <c r="L1592" s="3" t="s">
        <v>39</v>
      </c>
      <c r="M1592" s="3" t="s">
        <v>52</v>
      </c>
      <c r="N1592" s="3" t="s">
        <v>27</v>
      </c>
      <c r="O1592" s="3" t="s">
        <v>42</v>
      </c>
      <c r="P1592" s="3" t="s">
        <v>43</v>
      </c>
      <c r="Q1592" s="3" t="s">
        <v>54</v>
      </c>
      <c r="R1592" s="3" t="s">
        <v>103</v>
      </c>
      <c r="S1592" s="3" t="s">
        <v>77</v>
      </c>
      <c r="T1592" s="3" t="s">
        <v>33</v>
      </c>
      <c r="U1592" s="3" t="s">
        <v>67</v>
      </c>
    </row>
    <row r="1593" spans="1:21" x14ac:dyDescent="0.2">
      <c r="A1593" s="2">
        <v>45276.388375740746</v>
      </c>
      <c r="B1593" s="3" t="s">
        <v>3837</v>
      </c>
      <c r="C1593" s="4">
        <v>3</v>
      </c>
      <c r="D1593" s="3" t="s">
        <v>3838</v>
      </c>
      <c r="E1593" s="3" t="s">
        <v>3839</v>
      </c>
      <c r="F1593" s="3" t="s">
        <v>510</v>
      </c>
      <c r="G1593" s="3" t="s">
        <v>24</v>
      </c>
      <c r="H1593" s="3">
        <v>15</v>
      </c>
      <c r="I1593" s="3">
        <v>1094</v>
      </c>
      <c r="J1593" s="3" t="s">
        <v>418</v>
      </c>
      <c r="L1593" s="3" t="s">
        <v>61</v>
      </c>
      <c r="M1593" s="3" t="s">
        <v>82</v>
      </c>
      <c r="N1593" s="3" t="s">
        <v>62</v>
      </c>
      <c r="O1593" s="3" t="s">
        <v>63</v>
      </c>
      <c r="P1593" s="3" t="s">
        <v>43</v>
      </c>
      <c r="Q1593" s="3" t="s">
        <v>30</v>
      </c>
      <c r="R1593" s="3" t="s">
        <v>103</v>
      </c>
      <c r="S1593" s="3" t="s">
        <v>77</v>
      </c>
      <c r="T1593" s="3" t="s">
        <v>33</v>
      </c>
      <c r="U1593" s="3" t="s">
        <v>67</v>
      </c>
    </row>
    <row r="1594" spans="1:21" x14ac:dyDescent="0.2">
      <c r="A1594" s="2">
        <v>45276.390314166667</v>
      </c>
      <c r="B1594" s="3" t="s">
        <v>3840</v>
      </c>
      <c r="C1594" s="4">
        <v>3</v>
      </c>
      <c r="D1594" s="3" t="s">
        <v>3841</v>
      </c>
      <c r="E1594" s="3" t="s">
        <v>3842</v>
      </c>
      <c r="F1594" s="3" t="s">
        <v>510</v>
      </c>
      <c r="G1594" s="3" t="s">
        <v>24</v>
      </c>
      <c r="H1594" s="3">
        <v>1</v>
      </c>
      <c r="I1594" s="3">
        <v>1094</v>
      </c>
      <c r="J1594" s="3" t="s">
        <v>418</v>
      </c>
      <c r="L1594" s="3" t="s">
        <v>61</v>
      </c>
      <c r="M1594" s="3" t="s">
        <v>82</v>
      </c>
      <c r="N1594" s="3" t="s">
        <v>62</v>
      </c>
      <c r="O1594" s="3" t="s">
        <v>63</v>
      </c>
      <c r="P1594" s="3" t="s">
        <v>43</v>
      </c>
      <c r="Q1594" s="3" t="s">
        <v>30</v>
      </c>
      <c r="R1594" s="3" t="s">
        <v>103</v>
      </c>
      <c r="S1594" s="3" t="s">
        <v>77</v>
      </c>
      <c r="T1594" s="3" t="s">
        <v>33</v>
      </c>
      <c r="U1594" s="3" t="s">
        <v>67</v>
      </c>
    </row>
    <row r="1595" spans="1:21" x14ac:dyDescent="0.2">
      <c r="A1595" s="2">
        <v>45276.411341388884</v>
      </c>
      <c r="B1595" s="3" t="s">
        <v>3843</v>
      </c>
      <c r="C1595" s="4">
        <v>1</v>
      </c>
      <c r="D1595" s="3" t="s">
        <v>3844</v>
      </c>
      <c r="E1595" s="3" t="s">
        <v>3845</v>
      </c>
      <c r="F1595" s="3">
        <v>12</v>
      </c>
      <c r="G1595" s="3" t="s">
        <v>24</v>
      </c>
      <c r="H1595" s="3">
        <v>20</v>
      </c>
      <c r="I1595" s="3">
        <v>1094</v>
      </c>
      <c r="J1595" s="3" t="s">
        <v>418</v>
      </c>
      <c r="L1595" s="3" t="s">
        <v>61</v>
      </c>
      <c r="M1595" s="3" t="s">
        <v>40</v>
      </c>
      <c r="N1595" s="3" t="s">
        <v>41</v>
      </c>
      <c r="O1595" s="3" t="s">
        <v>63</v>
      </c>
      <c r="P1595" s="3" t="s">
        <v>43</v>
      </c>
      <c r="Q1595" s="3" t="s">
        <v>54</v>
      </c>
      <c r="R1595" s="3" t="s">
        <v>45</v>
      </c>
      <c r="S1595" s="3" t="s">
        <v>83</v>
      </c>
      <c r="T1595" s="3" t="s">
        <v>78</v>
      </c>
      <c r="U1595" s="3" t="s">
        <v>47</v>
      </c>
    </row>
    <row r="1596" spans="1:21" x14ac:dyDescent="0.2">
      <c r="A1596" s="2">
        <v>45276.41571296296</v>
      </c>
      <c r="B1596" s="3" t="s">
        <v>3846</v>
      </c>
      <c r="C1596" s="4">
        <v>2</v>
      </c>
      <c r="E1596" s="3" t="s">
        <v>3847</v>
      </c>
      <c r="F1596" s="3">
        <v>12</v>
      </c>
      <c r="G1596" s="3" t="s">
        <v>24</v>
      </c>
      <c r="H1596" s="3">
        <v>8</v>
      </c>
      <c r="I1596" s="3">
        <v>1094</v>
      </c>
      <c r="J1596" s="3" t="s">
        <v>418</v>
      </c>
      <c r="L1596" s="3" t="s">
        <v>61</v>
      </c>
      <c r="M1596" s="3" t="s">
        <v>40</v>
      </c>
      <c r="N1596" s="3" t="s">
        <v>41</v>
      </c>
      <c r="O1596" s="3" t="s">
        <v>63</v>
      </c>
      <c r="P1596" s="3" t="s">
        <v>43</v>
      </c>
      <c r="Q1596" s="3" t="s">
        <v>54</v>
      </c>
      <c r="R1596" s="3" t="s">
        <v>45</v>
      </c>
      <c r="S1596" s="3" t="s">
        <v>46</v>
      </c>
      <c r="T1596" s="3" t="s">
        <v>78</v>
      </c>
      <c r="U1596" s="3" t="s">
        <v>47</v>
      </c>
    </row>
    <row r="1597" spans="1:21" x14ac:dyDescent="0.2">
      <c r="A1597" s="2">
        <v>45276.419207141204</v>
      </c>
      <c r="B1597" s="3" t="s">
        <v>3848</v>
      </c>
      <c r="C1597" s="4">
        <v>4</v>
      </c>
      <c r="D1597" s="3" t="s">
        <v>3849</v>
      </c>
      <c r="E1597" s="3" t="s">
        <v>3850</v>
      </c>
      <c r="F1597" s="3" t="s">
        <v>510</v>
      </c>
      <c r="G1597" s="3" t="s">
        <v>24</v>
      </c>
      <c r="H1597" s="3">
        <v>26</v>
      </c>
      <c r="I1597" s="3">
        <v>1104</v>
      </c>
      <c r="J1597" s="3" t="s">
        <v>418</v>
      </c>
      <c r="L1597" s="3" t="s">
        <v>39</v>
      </c>
      <c r="M1597" s="3" t="s">
        <v>26</v>
      </c>
      <c r="N1597" s="3" t="s">
        <v>62</v>
      </c>
      <c r="O1597" s="3" t="s">
        <v>63</v>
      </c>
      <c r="P1597" s="3" t="s">
        <v>73</v>
      </c>
      <c r="Q1597" s="3" t="s">
        <v>54</v>
      </c>
      <c r="R1597" s="3" t="s">
        <v>103</v>
      </c>
      <c r="S1597" s="3" t="s">
        <v>46</v>
      </c>
      <c r="T1597" s="3" t="s">
        <v>78</v>
      </c>
      <c r="U1597" s="3" t="s">
        <v>67</v>
      </c>
    </row>
    <row r="1598" spans="1:21" x14ac:dyDescent="0.2">
      <c r="A1598" s="2">
        <v>45276.470888958334</v>
      </c>
      <c r="B1598" s="3" t="s">
        <v>3851</v>
      </c>
      <c r="C1598" s="4">
        <v>7</v>
      </c>
      <c r="E1598" s="3" t="s">
        <v>3852</v>
      </c>
      <c r="F1598" s="3">
        <v>12</v>
      </c>
      <c r="G1598" s="3" t="s">
        <v>51</v>
      </c>
      <c r="H1598" s="3">
        <v>4</v>
      </c>
      <c r="I1598" s="3">
        <v>1088</v>
      </c>
      <c r="J1598" s="3" t="s">
        <v>3547</v>
      </c>
      <c r="L1598" s="3" t="s">
        <v>87</v>
      </c>
      <c r="M1598" s="3" t="s">
        <v>40</v>
      </c>
      <c r="N1598" s="3" t="s">
        <v>62</v>
      </c>
      <c r="O1598" s="3" t="s">
        <v>63</v>
      </c>
      <c r="P1598" s="3" t="s">
        <v>73</v>
      </c>
      <c r="Q1598" s="3" t="s">
        <v>54</v>
      </c>
      <c r="R1598" s="3" t="s">
        <v>74</v>
      </c>
      <c r="S1598" s="3" t="s">
        <v>46</v>
      </c>
      <c r="T1598" s="3" t="s">
        <v>33</v>
      </c>
      <c r="U1598" s="3" t="s">
        <v>55</v>
      </c>
    </row>
    <row r="1599" spans="1:21" x14ac:dyDescent="0.2">
      <c r="A1599" s="2">
        <v>45276.475728217592</v>
      </c>
      <c r="B1599" s="3" t="s">
        <v>3853</v>
      </c>
      <c r="C1599" s="4">
        <v>6</v>
      </c>
      <c r="E1599" s="3" t="s">
        <v>3854</v>
      </c>
      <c r="F1599" s="3">
        <v>12</v>
      </c>
      <c r="G1599" s="3" t="s">
        <v>51</v>
      </c>
      <c r="H1599" s="3">
        <v>14</v>
      </c>
      <c r="I1599" s="3">
        <v>1088</v>
      </c>
      <c r="J1599" s="3" t="s">
        <v>3547</v>
      </c>
      <c r="L1599" s="3" t="s">
        <v>87</v>
      </c>
      <c r="M1599" s="3" t="s">
        <v>40</v>
      </c>
      <c r="N1599" s="3" t="s">
        <v>62</v>
      </c>
      <c r="O1599" s="3" t="s">
        <v>63</v>
      </c>
      <c r="P1599" s="3" t="s">
        <v>73</v>
      </c>
      <c r="Q1599" s="3" t="s">
        <v>54</v>
      </c>
      <c r="R1599" s="3" t="s">
        <v>74</v>
      </c>
      <c r="S1599" s="3" t="s">
        <v>46</v>
      </c>
      <c r="T1599" s="3" t="s">
        <v>66</v>
      </c>
      <c r="U1599" s="3" t="s">
        <v>55</v>
      </c>
    </row>
    <row r="1600" spans="1:21" x14ac:dyDescent="0.2">
      <c r="A1600" s="2">
        <v>45276.478251215274</v>
      </c>
      <c r="B1600" s="3" t="s">
        <v>3855</v>
      </c>
      <c r="C1600" s="4">
        <v>5</v>
      </c>
      <c r="D1600" s="3" t="s">
        <v>3856</v>
      </c>
      <c r="E1600" s="3" t="s">
        <v>3857</v>
      </c>
      <c r="F1600" s="3">
        <v>12</v>
      </c>
      <c r="G1600" s="3" t="s">
        <v>51</v>
      </c>
      <c r="H1600" s="3">
        <v>14</v>
      </c>
      <c r="I1600" s="3">
        <v>1094</v>
      </c>
      <c r="J1600" s="3" t="s">
        <v>418</v>
      </c>
      <c r="L1600" s="3" t="s">
        <v>87</v>
      </c>
      <c r="M1600" s="3" t="s">
        <v>40</v>
      </c>
      <c r="N1600" s="3" t="s">
        <v>62</v>
      </c>
      <c r="O1600" s="3" t="s">
        <v>53</v>
      </c>
      <c r="P1600" s="3" t="s">
        <v>73</v>
      </c>
      <c r="Q1600" s="3" t="s">
        <v>30</v>
      </c>
      <c r="R1600" s="3" t="s">
        <v>74</v>
      </c>
      <c r="S1600" s="3" t="s">
        <v>83</v>
      </c>
      <c r="T1600" s="3" t="s">
        <v>66</v>
      </c>
      <c r="U1600" s="3" t="s">
        <v>55</v>
      </c>
    </row>
    <row r="1601" spans="1:21" x14ac:dyDescent="0.2">
      <c r="A1601" s="2">
        <v>45276.48203885417</v>
      </c>
      <c r="B1601" s="3" t="s">
        <v>3858</v>
      </c>
      <c r="C1601" s="4">
        <v>4</v>
      </c>
      <c r="D1601" s="3" t="s">
        <v>3859</v>
      </c>
      <c r="E1601" s="3" t="s">
        <v>3860</v>
      </c>
      <c r="F1601" s="3">
        <v>12</v>
      </c>
      <c r="G1601" s="3" t="s">
        <v>51</v>
      </c>
      <c r="H1601" s="3">
        <v>12</v>
      </c>
      <c r="I1601" s="3">
        <v>1088</v>
      </c>
      <c r="J1601" s="3" t="s">
        <v>3547</v>
      </c>
      <c r="L1601" s="3" t="s">
        <v>39</v>
      </c>
      <c r="M1601" s="3" t="s">
        <v>40</v>
      </c>
      <c r="N1601" s="3" t="s">
        <v>62</v>
      </c>
      <c r="O1601" s="3" t="s">
        <v>42</v>
      </c>
      <c r="P1601" s="3" t="s">
        <v>29</v>
      </c>
      <c r="Q1601" s="3" t="s">
        <v>30</v>
      </c>
      <c r="R1601" s="3" t="s">
        <v>74</v>
      </c>
      <c r="S1601" s="3" t="s">
        <v>46</v>
      </c>
      <c r="T1601" s="3" t="s">
        <v>179</v>
      </c>
      <c r="U1601" s="3" t="s">
        <v>55</v>
      </c>
    </row>
    <row r="1602" spans="1:21" x14ac:dyDescent="0.2">
      <c r="A1602" s="2">
        <v>45276.515288229166</v>
      </c>
      <c r="B1602" s="3" t="s">
        <v>3861</v>
      </c>
      <c r="C1602" s="4">
        <v>3</v>
      </c>
      <c r="D1602" s="3" t="s">
        <v>3862</v>
      </c>
      <c r="E1602" s="3" t="s">
        <v>3863</v>
      </c>
      <c r="F1602" s="3">
        <v>12</v>
      </c>
      <c r="G1602" s="3" t="s">
        <v>51</v>
      </c>
      <c r="H1602" s="3">
        <v>13</v>
      </c>
      <c r="I1602" s="3">
        <v>1088</v>
      </c>
      <c r="J1602" s="3" t="s">
        <v>3547</v>
      </c>
      <c r="L1602" s="3" t="s">
        <v>87</v>
      </c>
      <c r="M1602" s="3" t="s">
        <v>40</v>
      </c>
      <c r="N1602" s="3" t="s">
        <v>27</v>
      </c>
      <c r="O1602" s="3" t="s">
        <v>63</v>
      </c>
      <c r="P1602" s="3" t="s">
        <v>43</v>
      </c>
      <c r="Q1602" s="3" t="s">
        <v>44</v>
      </c>
      <c r="R1602" s="3" t="s">
        <v>45</v>
      </c>
      <c r="S1602" s="3" t="s">
        <v>46</v>
      </c>
      <c r="T1602" s="3" t="s">
        <v>78</v>
      </c>
      <c r="U1602" s="3" t="s">
        <v>47</v>
      </c>
    </row>
    <row r="1603" spans="1:21" x14ac:dyDescent="0.2">
      <c r="A1603" s="2">
        <v>45276.516538645832</v>
      </c>
      <c r="B1603" s="3" t="s">
        <v>3864</v>
      </c>
      <c r="C1603" s="4">
        <v>10</v>
      </c>
      <c r="D1603" s="3" t="s">
        <v>3865</v>
      </c>
      <c r="E1603" s="3" t="s">
        <v>3866</v>
      </c>
      <c r="F1603" s="3" t="s">
        <v>96</v>
      </c>
      <c r="G1603" s="3" t="s">
        <v>59</v>
      </c>
      <c r="H1603" s="3">
        <v>9</v>
      </c>
      <c r="I1603" s="3">
        <v>1111</v>
      </c>
      <c r="J1603" s="3" t="s">
        <v>3867</v>
      </c>
      <c r="L1603" s="3" t="s">
        <v>87</v>
      </c>
      <c r="M1603" s="3" t="s">
        <v>26</v>
      </c>
      <c r="N1603" s="3" t="s">
        <v>72</v>
      </c>
      <c r="O1603" s="3" t="s">
        <v>63</v>
      </c>
      <c r="P1603" s="3" t="s">
        <v>73</v>
      </c>
      <c r="Q1603" s="3" t="s">
        <v>30</v>
      </c>
      <c r="R1603" s="3" t="s">
        <v>74</v>
      </c>
      <c r="S1603" s="3" t="s">
        <v>46</v>
      </c>
      <c r="T1603" s="3" t="s">
        <v>33</v>
      </c>
      <c r="U1603" s="3" t="s">
        <v>55</v>
      </c>
    </row>
    <row r="1604" spans="1:21" x14ac:dyDescent="0.2">
      <c r="A1604" s="2">
        <v>45276.52002423611</v>
      </c>
      <c r="B1604" s="3" t="s">
        <v>3868</v>
      </c>
      <c r="C1604" s="4">
        <v>8</v>
      </c>
      <c r="D1604" s="3" t="s">
        <v>3869</v>
      </c>
      <c r="E1604" s="3" t="s">
        <v>3870</v>
      </c>
      <c r="F1604" s="3">
        <v>12</v>
      </c>
      <c r="G1604" s="3" t="s">
        <v>59</v>
      </c>
      <c r="H1604" s="3">
        <v>25</v>
      </c>
      <c r="I1604" s="3">
        <v>1111</v>
      </c>
      <c r="J1604" s="3" t="s">
        <v>3867</v>
      </c>
      <c r="L1604" s="3" t="s">
        <v>39</v>
      </c>
      <c r="M1604" s="3" t="s">
        <v>26</v>
      </c>
      <c r="N1604" s="3" t="s">
        <v>72</v>
      </c>
      <c r="O1604" s="3" t="s">
        <v>63</v>
      </c>
      <c r="P1604" s="3" t="s">
        <v>73</v>
      </c>
      <c r="R1604" s="3" t="s">
        <v>74</v>
      </c>
      <c r="S1604" s="3" t="s">
        <v>46</v>
      </c>
      <c r="T1604" s="3" t="s">
        <v>33</v>
      </c>
      <c r="U1604" s="3" t="s">
        <v>55</v>
      </c>
    </row>
    <row r="1605" spans="1:21" x14ac:dyDescent="0.2">
      <c r="A1605" s="2">
        <v>45276.521647638889</v>
      </c>
      <c r="B1605" s="3" t="s">
        <v>3871</v>
      </c>
      <c r="C1605" s="4">
        <v>9</v>
      </c>
      <c r="E1605" s="3" t="s">
        <v>3872</v>
      </c>
      <c r="F1605" s="3">
        <v>12</v>
      </c>
      <c r="G1605" s="3" t="s">
        <v>59</v>
      </c>
      <c r="H1605" s="3">
        <v>3</v>
      </c>
      <c r="I1605" s="3">
        <v>1111</v>
      </c>
      <c r="J1605" s="3" t="s">
        <v>3867</v>
      </c>
      <c r="L1605" s="3" t="s">
        <v>87</v>
      </c>
      <c r="M1605" s="3" t="s">
        <v>26</v>
      </c>
      <c r="N1605" s="3" t="s">
        <v>72</v>
      </c>
      <c r="O1605" s="3" t="s">
        <v>63</v>
      </c>
      <c r="P1605" s="3" t="s">
        <v>73</v>
      </c>
      <c r="Q1605" s="3" t="s">
        <v>30</v>
      </c>
      <c r="R1605" s="3" t="s">
        <v>74</v>
      </c>
      <c r="S1605" s="3" t="s">
        <v>46</v>
      </c>
      <c r="T1605" s="3" t="s">
        <v>78</v>
      </c>
      <c r="U1605" s="3" t="s">
        <v>55</v>
      </c>
    </row>
    <row r="1606" spans="1:21" x14ac:dyDescent="0.2">
      <c r="A1606" s="2">
        <v>45276.526437256944</v>
      </c>
      <c r="B1606" s="3" t="s">
        <v>3873</v>
      </c>
      <c r="C1606" s="4">
        <v>3</v>
      </c>
      <c r="E1606" s="3" t="s">
        <v>3874</v>
      </c>
      <c r="F1606" s="3">
        <v>12</v>
      </c>
      <c r="G1606" s="3" t="s">
        <v>24</v>
      </c>
      <c r="H1606" s="3">
        <v>15</v>
      </c>
      <c r="I1606" s="3">
        <v>1111</v>
      </c>
      <c r="J1606" s="3" t="s">
        <v>3867</v>
      </c>
      <c r="L1606" s="3" t="s">
        <v>39</v>
      </c>
      <c r="M1606" s="3" t="s">
        <v>40</v>
      </c>
      <c r="N1606" s="3" t="s">
        <v>62</v>
      </c>
      <c r="O1606" s="3" t="s">
        <v>63</v>
      </c>
      <c r="P1606" s="3" t="s">
        <v>73</v>
      </c>
      <c r="Q1606" s="3" t="s">
        <v>54</v>
      </c>
      <c r="R1606" s="3" t="s">
        <v>103</v>
      </c>
      <c r="S1606" s="3" t="s">
        <v>77</v>
      </c>
      <c r="T1606" s="3" t="s">
        <v>179</v>
      </c>
      <c r="U1606" s="3" t="s">
        <v>55</v>
      </c>
    </row>
    <row r="1607" spans="1:21" x14ac:dyDescent="0.2">
      <c r="A1607" s="2">
        <v>45276.529880034723</v>
      </c>
      <c r="B1607" s="3" t="s">
        <v>3875</v>
      </c>
      <c r="C1607" s="4">
        <v>2</v>
      </c>
      <c r="D1607" s="3" t="s">
        <v>3876</v>
      </c>
      <c r="E1607" s="3" t="s">
        <v>3877</v>
      </c>
      <c r="F1607" s="3">
        <v>12</v>
      </c>
      <c r="G1607" s="3" t="s">
        <v>24</v>
      </c>
      <c r="H1607" s="3">
        <v>13</v>
      </c>
      <c r="I1607" s="3">
        <v>1111</v>
      </c>
      <c r="J1607" s="3" t="s">
        <v>3867</v>
      </c>
      <c r="L1607" s="3" t="s">
        <v>148</v>
      </c>
      <c r="M1607" s="3" t="s">
        <v>82</v>
      </c>
      <c r="N1607" s="3" t="s">
        <v>72</v>
      </c>
      <c r="O1607" s="3" t="s">
        <v>28</v>
      </c>
      <c r="P1607" s="3" t="s">
        <v>43</v>
      </c>
      <c r="Q1607" s="3" t="s">
        <v>44</v>
      </c>
      <c r="R1607" s="3" t="s">
        <v>45</v>
      </c>
      <c r="S1607" s="3" t="s">
        <v>32</v>
      </c>
      <c r="T1607" s="3" t="s">
        <v>66</v>
      </c>
      <c r="U1607" s="3" t="s">
        <v>55</v>
      </c>
    </row>
    <row r="1608" spans="1:21" x14ac:dyDescent="0.2">
      <c r="A1608" s="2">
        <v>45276.531831203705</v>
      </c>
      <c r="B1608" s="3" t="s">
        <v>3878</v>
      </c>
      <c r="C1608" s="4">
        <v>3</v>
      </c>
      <c r="D1608" s="3" t="s">
        <v>3879</v>
      </c>
      <c r="E1608" s="3" t="s">
        <v>3880</v>
      </c>
      <c r="F1608" s="3" t="s">
        <v>160</v>
      </c>
      <c r="G1608" s="3" t="s">
        <v>51</v>
      </c>
      <c r="H1608" s="3">
        <v>12</v>
      </c>
      <c r="I1608" s="3">
        <v>1111</v>
      </c>
      <c r="J1608" s="3" t="s">
        <v>3867</v>
      </c>
      <c r="L1608" s="3" t="s">
        <v>87</v>
      </c>
      <c r="M1608" s="3" t="s">
        <v>40</v>
      </c>
      <c r="N1608" s="3" t="s">
        <v>62</v>
      </c>
      <c r="O1608" s="3" t="s">
        <v>53</v>
      </c>
      <c r="P1608" s="3" t="s">
        <v>43</v>
      </c>
      <c r="Q1608" s="3" t="s">
        <v>30</v>
      </c>
      <c r="R1608" s="3" t="s">
        <v>45</v>
      </c>
      <c r="S1608" s="3" t="s">
        <v>46</v>
      </c>
      <c r="T1608" s="3" t="s">
        <v>66</v>
      </c>
      <c r="U1608" s="3" t="s">
        <v>67</v>
      </c>
    </row>
    <row r="1609" spans="1:21" x14ac:dyDescent="0.2">
      <c r="A1609" s="2">
        <v>45276.534349918977</v>
      </c>
      <c r="B1609" s="3" t="s">
        <v>3881</v>
      </c>
      <c r="C1609" s="4">
        <v>4</v>
      </c>
      <c r="D1609" s="3" t="s">
        <v>3882</v>
      </c>
      <c r="E1609" s="3" t="s">
        <v>3883</v>
      </c>
      <c r="F1609" s="3">
        <v>12</v>
      </c>
      <c r="G1609" s="3" t="s">
        <v>24</v>
      </c>
      <c r="H1609" s="3">
        <v>13</v>
      </c>
      <c r="I1609" s="3">
        <v>1111</v>
      </c>
      <c r="J1609" s="3" t="s">
        <v>3867</v>
      </c>
      <c r="L1609" s="3" t="s">
        <v>87</v>
      </c>
      <c r="M1609" s="3" t="s">
        <v>40</v>
      </c>
      <c r="N1609" s="3" t="s">
        <v>27</v>
      </c>
      <c r="O1609" s="3" t="s">
        <v>63</v>
      </c>
      <c r="P1609" s="3" t="s">
        <v>73</v>
      </c>
      <c r="Q1609" s="3" t="s">
        <v>54</v>
      </c>
      <c r="R1609" s="3" t="s">
        <v>31</v>
      </c>
      <c r="S1609" s="3" t="s">
        <v>46</v>
      </c>
      <c r="T1609" s="3" t="s">
        <v>66</v>
      </c>
      <c r="U1609" s="3" t="s">
        <v>67</v>
      </c>
    </row>
    <row r="1610" spans="1:21" x14ac:dyDescent="0.2">
      <c r="A1610" s="2">
        <v>45276.534584050925</v>
      </c>
      <c r="B1610" s="3" t="s">
        <v>3884</v>
      </c>
      <c r="C1610" s="4">
        <v>8</v>
      </c>
      <c r="D1610" s="3" t="s">
        <v>3885</v>
      </c>
      <c r="E1610" s="3" t="s">
        <v>3886</v>
      </c>
      <c r="F1610" s="3">
        <v>12</v>
      </c>
      <c r="G1610" s="3" t="s">
        <v>59</v>
      </c>
      <c r="H1610" s="3">
        <v>21</v>
      </c>
      <c r="I1610" s="3">
        <v>1111</v>
      </c>
      <c r="J1610" s="3" t="s">
        <v>3867</v>
      </c>
      <c r="L1610" s="3" t="s">
        <v>39</v>
      </c>
      <c r="M1610" s="3" t="s">
        <v>26</v>
      </c>
      <c r="N1610" s="3" t="s">
        <v>72</v>
      </c>
      <c r="O1610" s="3" t="s">
        <v>63</v>
      </c>
      <c r="P1610" s="3" t="s">
        <v>73</v>
      </c>
      <c r="Q1610" s="3" t="s">
        <v>30</v>
      </c>
      <c r="R1610" s="3" t="s">
        <v>74</v>
      </c>
      <c r="S1610" s="3" t="s">
        <v>46</v>
      </c>
      <c r="T1610" s="3" t="s">
        <v>78</v>
      </c>
      <c r="U1610" s="3" t="s">
        <v>55</v>
      </c>
    </row>
    <row r="1611" spans="1:21" x14ac:dyDescent="0.2">
      <c r="A1611" s="2">
        <v>45276.534944328705</v>
      </c>
      <c r="B1611" s="3" t="s">
        <v>3887</v>
      </c>
      <c r="C1611" s="4">
        <v>3</v>
      </c>
      <c r="E1611" s="3" t="s">
        <v>3888</v>
      </c>
      <c r="F1611" s="3">
        <v>12</v>
      </c>
      <c r="G1611" s="3" t="s">
        <v>51</v>
      </c>
      <c r="H1611" s="3">
        <v>21</v>
      </c>
      <c r="I1611" s="3">
        <v>1111</v>
      </c>
      <c r="J1611" s="3" t="s">
        <v>3867</v>
      </c>
      <c r="L1611" s="3" t="s">
        <v>87</v>
      </c>
      <c r="M1611" s="3" t="s">
        <v>82</v>
      </c>
      <c r="N1611" s="3" t="s">
        <v>62</v>
      </c>
      <c r="O1611" s="3" t="s">
        <v>53</v>
      </c>
      <c r="P1611" s="3" t="s">
        <v>73</v>
      </c>
      <c r="Q1611" s="3" t="s">
        <v>44</v>
      </c>
      <c r="R1611" s="3" t="s">
        <v>31</v>
      </c>
      <c r="S1611" s="3" t="s">
        <v>32</v>
      </c>
      <c r="T1611" s="3" t="s">
        <v>33</v>
      </c>
      <c r="U1611" s="3" t="s">
        <v>67</v>
      </c>
    </row>
    <row r="1612" spans="1:21" x14ac:dyDescent="0.2">
      <c r="A1612" s="2">
        <v>45276.535437349536</v>
      </c>
      <c r="B1612" s="3" t="s">
        <v>3889</v>
      </c>
      <c r="C1612" s="4">
        <v>8</v>
      </c>
      <c r="D1612" s="3" t="s">
        <v>3890</v>
      </c>
      <c r="E1612" s="3" t="s">
        <v>3891</v>
      </c>
      <c r="F1612" s="3">
        <v>12</v>
      </c>
      <c r="G1612" s="3" t="s">
        <v>59</v>
      </c>
      <c r="H1612" s="3">
        <v>20</v>
      </c>
      <c r="I1612" s="3">
        <v>1111</v>
      </c>
      <c r="J1612" s="3" t="s">
        <v>3867</v>
      </c>
      <c r="L1612" s="3" t="s">
        <v>39</v>
      </c>
      <c r="M1612" s="3" t="s">
        <v>26</v>
      </c>
      <c r="N1612" s="3" t="s">
        <v>72</v>
      </c>
      <c r="O1612" s="3" t="s">
        <v>63</v>
      </c>
      <c r="P1612" s="3" t="s">
        <v>73</v>
      </c>
      <c r="Q1612" s="3" t="s">
        <v>30</v>
      </c>
      <c r="R1612" s="3" t="s">
        <v>74</v>
      </c>
      <c r="S1612" s="3" t="s">
        <v>46</v>
      </c>
      <c r="T1612" s="3" t="s">
        <v>78</v>
      </c>
      <c r="U1612" s="3" t="s">
        <v>55</v>
      </c>
    </row>
    <row r="1613" spans="1:21" x14ac:dyDescent="0.2">
      <c r="A1613" s="2">
        <v>45276.535503877312</v>
      </c>
      <c r="B1613" s="3" t="s">
        <v>3892</v>
      </c>
      <c r="C1613" s="4">
        <v>8</v>
      </c>
      <c r="D1613" s="3" t="s">
        <v>3893</v>
      </c>
      <c r="E1613" s="3" t="s">
        <v>3894</v>
      </c>
      <c r="F1613" s="3">
        <v>12301</v>
      </c>
      <c r="G1613" s="3" t="s">
        <v>59</v>
      </c>
      <c r="H1613" s="3">
        <v>1</v>
      </c>
      <c r="I1613" s="3">
        <v>1111</v>
      </c>
      <c r="J1613" s="3" t="s">
        <v>3867</v>
      </c>
      <c r="L1613" s="3" t="s">
        <v>39</v>
      </c>
      <c r="M1613" s="3" t="s">
        <v>26</v>
      </c>
      <c r="N1613" s="3" t="s">
        <v>72</v>
      </c>
      <c r="O1613" s="3" t="s">
        <v>63</v>
      </c>
      <c r="P1613" s="3" t="s">
        <v>73</v>
      </c>
      <c r="Q1613" s="3" t="s">
        <v>30</v>
      </c>
      <c r="R1613" s="3" t="s">
        <v>74</v>
      </c>
      <c r="S1613" s="3" t="s">
        <v>46</v>
      </c>
      <c r="T1613" s="3" t="s">
        <v>78</v>
      </c>
      <c r="U1613" s="3" t="s">
        <v>55</v>
      </c>
    </row>
    <row r="1614" spans="1:21" x14ac:dyDescent="0.2">
      <c r="A1614" s="2">
        <v>45276.535612789346</v>
      </c>
      <c r="B1614" s="3" t="s">
        <v>3895</v>
      </c>
      <c r="C1614" s="4">
        <v>7</v>
      </c>
      <c r="E1614" s="3" t="s">
        <v>3896</v>
      </c>
      <c r="F1614" s="3" t="s">
        <v>106</v>
      </c>
      <c r="G1614" s="3" t="s">
        <v>51</v>
      </c>
      <c r="H1614" s="3">
        <v>4</v>
      </c>
      <c r="I1614" s="3">
        <v>1111</v>
      </c>
      <c r="J1614" s="3" t="s">
        <v>3867</v>
      </c>
      <c r="L1614" s="3" t="s">
        <v>87</v>
      </c>
      <c r="M1614" s="3" t="s">
        <v>26</v>
      </c>
      <c r="N1614" s="3" t="s">
        <v>72</v>
      </c>
      <c r="O1614" s="3" t="s">
        <v>63</v>
      </c>
      <c r="P1614" s="3" t="s">
        <v>43</v>
      </c>
      <c r="Q1614" s="3" t="s">
        <v>30</v>
      </c>
      <c r="R1614" s="3" t="s">
        <v>74</v>
      </c>
      <c r="S1614" s="3" t="s">
        <v>46</v>
      </c>
      <c r="T1614" s="3" t="s">
        <v>66</v>
      </c>
      <c r="U1614" s="3" t="s">
        <v>67</v>
      </c>
    </row>
    <row r="1615" spans="1:21" x14ac:dyDescent="0.2">
      <c r="A1615" s="2">
        <v>45276.535705613423</v>
      </c>
      <c r="B1615" s="3" t="s">
        <v>3897</v>
      </c>
      <c r="C1615" s="4">
        <v>7</v>
      </c>
      <c r="E1615" s="3" t="s">
        <v>2886</v>
      </c>
      <c r="F1615" s="3">
        <v>12</v>
      </c>
      <c r="G1615" s="3" t="s">
        <v>51</v>
      </c>
      <c r="H1615" s="3">
        <v>19</v>
      </c>
      <c r="I1615" s="3">
        <v>1111</v>
      </c>
      <c r="J1615" s="3" t="s">
        <v>3867</v>
      </c>
      <c r="L1615" s="3" t="s">
        <v>87</v>
      </c>
      <c r="M1615" s="3" t="s">
        <v>26</v>
      </c>
      <c r="N1615" s="3" t="s">
        <v>72</v>
      </c>
      <c r="O1615" s="3" t="s">
        <v>63</v>
      </c>
      <c r="P1615" s="3" t="s">
        <v>43</v>
      </c>
      <c r="Q1615" s="3" t="s">
        <v>30</v>
      </c>
      <c r="R1615" s="3" t="s">
        <v>74</v>
      </c>
      <c r="S1615" s="3" t="s">
        <v>46</v>
      </c>
      <c r="T1615" s="3" t="s">
        <v>66</v>
      </c>
      <c r="U1615" s="3" t="s">
        <v>67</v>
      </c>
    </row>
    <row r="1616" spans="1:21" x14ac:dyDescent="0.2">
      <c r="A1616" s="2">
        <v>45276.535706180555</v>
      </c>
      <c r="B1616" s="3" t="s">
        <v>3898</v>
      </c>
      <c r="C1616" s="4">
        <v>6</v>
      </c>
      <c r="E1616" s="3" t="s">
        <v>3899</v>
      </c>
      <c r="F1616" s="3" t="s">
        <v>2467</v>
      </c>
      <c r="G1616" s="3" t="s">
        <v>24</v>
      </c>
      <c r="H1616" s="3">
        <v>5</v>
      </c>
      <c r="I1616" s="3">
        <v>1114</v>
      </c>
      <c r="J1616" s="3" t="s">
        <v>3867</v>
      </c>
      <c r="L1616" s="3" t="s">
        <v>39</v>
      </c>
      <c r="M1616" s="3" t="s">
        <v>26</v>
      </c>
      <c r="N1616" s="3" t="s">
        <v>72</v>
      </c>
      <c r="O1616" s="3" t="s">
        <v>63</v>
      </c>
      <c r="P1616" s="3" t="s">
        <v>43</v>
      </c>
      <c r="Q1616" s="3" t="s">
        <v>30</v>
      </c>
      <c r="R1616" s="3" t="s">
        <v>74</v>
      </c>
      <c r="S1616" s="3" t="s">
        <v>46</v>
      </c>
      <c r="T1616" s="3" t="s">
        <v>66</v>
      </c>
      <c r="U1616" s="3" t="s">
        <v>67</v>
      </c>
    </row>
    <row r="1617" spans="1:21" x14ac:dyDescent="0.2">
      <c r="A1617" s="2">
        <v>45276.535820740741</v>
      </c>
      <c r="B1617" s="3" t="s">
        <v>3900</v>
      </c>
      <c r="C1617" s="4">
        <v>8</v>
      </c>
      <c r="E1617" s="3" t="s">
        <v>3901</v>
      </c>
      <c r="F1617" s="3" t="s">
        <v>1828</v>
      </c>
      <c r="G1617" s="3" t="s">
        <v>59</v>
      </c>
      <c r="H1617" s="3">
        <v>22</v>
      </c>
      <c r="I1617" s="3">
        <v>1111</v>
      </c>
      <c r="J1617" s="3" t="s">
        <v>3867</v>
      </c>
      <c r="L1617" s="3" t="s">
        <v>39</v>
      </c>
      <c r="M1617" s="3" t="s">
        <v>26</v>
      </c>
      <c r="N1617" s="3" t="s">
        <v>72</v>
      </c>
      <c r="O1617" s="3" t="s">
        <v>63</v>
      </c>
      <c r="P1617" s="3" t="s">
        <v>73</v>
      </c>
      <c r="Q1617" s="3" t="s">
        <v>30</v>
      </c>
      <c r="R1617" s="3" t="s">
        <v>74</v>
      </c>
      <c r="S1617" s="3" t="s">
        <v>46</v>
      </c>
      <c r="T1617" s="3" t="s">
        <v>78</v>
      </c>
      <c r="U1617" s="3" t="s">
        <v>55</v>
      </c>
    </row>
    <row r="1618" spans="1:21" x14ac:dyDescent="0.2">
      <c r="A1618" s="2">
        <v>45276.536526122683</v>
      </c>
      <c r="B1618" s="3" t="s">
        <v>3902</v>
      </c>
      <c r="C1618" s="4">
        <v>2</v>
      </c>
      <c r="D1618" s="3" t="s">
        <v>2204</v>
      </c>
      <c r="E1618" s="3" t="s">
        <v>3903</v>
      </c>
      <c r="F1618" s="3">
        <v>12</v>
      </c>
      <c r="G1618" s="3" t="s">
        <v>59</v>
      </c>
      <c r="H1618" s="3">
        <v>2</v>
      </c>
      <c r="I1618" s="3">
        <v>1111</v>
      </c>
      <c r="J1618" s="3" t="s">
        <v>3867</v>
      </c>
      <c r="L1618" s="3" t="s">
        <v>61</v>
      </c>
      <c r="M1618" s="3" t="s">
        <v>40</v>
      </c>
      <c r="N1618" s="3" t="s">
        <v>27</v>
      </c>
      <c r="O1618" s="3" t="s">
        <v>53</v>
      </c>
      <c r="P1618" s="3" t="s">
        <v>73</v>
      </c>
      <c r="Q1618" s="3" t="s">
        <v>65</v>
      </c>
      <c r="R1618" s="3" t="s">
        <v>74</v>
      </c>
      <c r="S1618" s="3" t="s">
        <v>32</v>
      </c>
      <c r="T1618" s="3" t="s">
        <v>78</v>
      </c>
      <c r="U1618" s="3" t="s">
        <v>67</v>
      </c>
    </row>
    <row r="1619" spans="1:21" x14ac:dyDescent="0.2">
      <c r="A1619" s="2">
        <v>45276.537567199077</v>
      </c>
      <c r="B1619" s="3" t="s">
        <v>3904</v>
      </c>
      <c r="C1619" s="4">
        <v>8</v>
      </c>
      <c r="E1619" s="3" t="s">
        <v>3905</v>
      </c>
      <c r="F1619" s="3" t="s">
        <v>3906</v>
      </c>
      <c r="G1619" s="3" t="s">
        <v>59</v>
      </c>
      <c r="H1619" s="3">
        <v>6</v>
      </c>
      <c r="I1619" s="3">
        <v>1111</v>
      </c>
      <c r="J1619" s="3" t="s">
        <v>3867</v>
      </c>
      <c r="L1619" s="3" t="s">
        <v>39</v>
      </c>
      <c r="M1619" s="3" t="s">
        <v>26</v>
      </c>
      <c r="N1619" s="3" t="s">
        <v>72</v>
      </c>
      <c r="O1619" s="3" t="s">
        <v>63</v>
      </c>
      <c r="P1619" s="3" t="s">
        <v>73</v>
      </c>
      <c r="Q1619" s="3" t="s">
        <v>30</v>
      </c>
      <c r="R1619" s="3" t="s">
        <v>74</v>
      </c>
      <c r="S1619" s="3" t="s">
        <v>46</v>
      </c>
      <c r="T1619" s="3" t="s">
        <v>78</v>
      </c>
      <c r="U1619" s="3" t="s">
        <v>55</v>
      </c>
    </row>
    <row r="1620" spans="1:21" x14ac:dyDescent="0.2">
      <c r="A1620" s="2">
        <v>45276.537584351856</v>
      </c>
      <c r="B1620" s="3" t="s">
        <v>3907</v>
      </c>
      <c r="C1620" s="4">
        <v>5</v>
      </c>
      <c r="E1620" s="3" t="s">
        <v>3908</v>
      </c>
      <c r="F1620" s="3">
        <v>12</v>
      </c>
      <c r="G1620" s="3" t="s">
        <v>24</v>
      </c>
      <c r="H1620" s="3">
        <v>16</v>
      </c>
      <c r="I1620" s="3">
        <v>1111</v>
      </c>
      <c r="J1620" s="3" t="s">
        <v>3867</v>
      </c>
      <c r="L1620" s="3" t="s">
        <v>39</v>
      </c>
      <c r="M1620" s="3" t="s">
        <v>26</v>
      </c>
      <c r="N1620" s="3" t="s">
        <v>72</v>
      </c>
      <c r="O1620" s="3" t="s">
        <v>63</v>
      </c>
      <c r="P1620" s="3" t="s">
        <v>29</v>
      </c>
      <c r="Q1620" s="3" t="s">
        <v>54</v>
      </c>
      <c r="R1620" s="3" t="s">
        <v>103</v>
      </c>
      <c r="S1620" s="3" t="s">
        <v>46</v>
      </c>
      <c r="T1620" s="3" t="s">
        <v>33</v>
      </c>
      <c r="U1620" s="3" t="s">
        <v>67</v>
      </c>
    </row>
    <row r="1621" spans="1:21" x14ac:dyDescent="0.2">
      <c r="A1621" s="2">
        <v>45276.537588333333</v>
      </c>
      <c r="B1621" s="3" t="s">
        <v>3909</v>
      </c>
      <c r="C1621" s="4">
        <v>5</v>
      </c>
      <c r="D1621" s="3" t="s">
        <v>3910</v>
      </c>
      <c r="E1621" s="3" t="s">
        <v>3911</v>
      </c>
      <c r="F1621" s="3">
        <v>12</v>
      </c>
      <c r="G1621" s="3" t="s">
        <v>24</v>
      </c>
      <c r="H1621" s="3">
        <v>6</v>
      </c>
      <c r="I1621" s="3">
        <v>1111</v>
      </c>
      <c r="J1621" s="3" t="s">
        <v>3867</v>
      </c>
      <c r="L1621" s="3" t="s">
        <v>39</v>
      </c>
      <c r="M1621" s="3" t="s">
        <v>26</v>
      </c>
      <c r="N1621" s="3" t="s">
        <v>72</v>
      </c>
      <c r="O1621" s="3" t="s">
        <v>63</v>
      </c>
      <c r="P1621" s="3" t="s">
        <v>29</v>
      </c>
      <c r="Q1621" s="3" t="s">
        <v>44</v>
      </c>
      <c r="R1621" s="3" t="s">
        <v>45</v>
      </c>
      <c r="S1621" s="3" t="s">
        <v>46</v>
      </c>
      <c r="T1621" s="3" t="s">
        <v>33</v>
      </c>
      <c r="U1621" s="3" t="s">
        <v>67</v>
      </c>
    </row>
    <row r="1622" spans="1:21" x14ac:dyDescent="0.2">
      <c r="A1622" s="2">
        <v>45276.537597048606</v>
      </c>
      <c r="B1622" s="3" t="s">
        <v>3912</v>
      </c>
      <c r="C1622" s="4">
        <v>4</v>
      </c>
      <c r="E1622" s="3" t="s">
        <v>3913</v>
      </c>
      <c r="F1622" s="3">
        <v>12</v>
      </c>
      <c r="G1622" s="3" t="s">
        <v>24</v>
      </c>
      <c r="H1622" s="3">
        <v>3</v>
      </c>
      <c r="I1622" s="3">
        <v>1111</v>
      </c>
      <c r="J1622" s="3" t="s">
        <v>3867</v>
      </c>
      <c r="L1622" s="3" t="s">
        <v>39</v>
      </c>
      <c r="M1622" s="3" t="s">
        <v>26</v>
      </c>
      <c r="N1622" s="3" t="s">
        <v>72</v>
      </c>
      <c r="O1622" s="3" t="s">
        <v>63</v>
      </c>
      <c r="P1622" s="3" t="s">
        <v>29</v>
      </c>
      <c r="Q1622" s="3" t="s">
        <v>44</v>
      </c>
      <c r="R1622" s="3" t="s">
        <v>103</v>
      </c>
      <c r="S1622" s="3" t="s">
        <v>83</v>
      </c>
      <c r="T1622" s="3" t="s">
        <v>33</v>
      </c>
      <c r="U1622" s="3" t="s">
        <v>67</v>
      </c>
    </row>
    <row r="1623" spans="1:21" x14ac:dyDescent="0.2">
      <c r="A1623" s="2">
        <v>45276.537909120365</v>
      </c>
      <c r="B1623" s="3" t="s">
        <v>3914</v>
      </c>
      <c r="C1623" s="4">
        <v>5</v>
      </c>
      <c r="D1623" s="3" t="s">
        <v>2204</v>
      </c>
      <c r="E1623" s="3" t="s">
        <v>3915</v>
      </c>
      <c r="F1623" s="3">
        <v>12</v>
      </c>
      <c r="G1623" s="3" t="s">
        <v>51</v>
      </c>
      <c r="H1623" s="3">
        <v>27</v>
      </c>
      <c r="I1623" s="3">
        <v>1111</v>
      </c>
      <c r="J1623" s="3" t="s">
        <v>3867</v>
      </c>
      <c r="L1623" s="3" t="s">
        <v>39</v>
      </c>
      <c r="M1623" s="3" t="s">
        <v>26</v>
      </c>
      <c r="N1623" s="3" t="s">
        <v>62</v>
      </c>
      <c r="O1623" s="3" t="s">
        <v>63</v>
      </c>
      <c r="P1623" s="3" t="s">
        <v>29</v>
      </c>
      <c r="Q1623" s="3" t="s">
        <v>54</v>
      </c>
      <c r="R1623" s="3" t="s">
        <v>74</v>
      </c>
      <c r="S1623" s="3" t="s">
        <v>46</v>
      </c>
      <c r="T1623" s="3" t="s">
        <v>33</v>
      </c>
      <c r="U1623" s="3" t="s">
        <v>67</v>
      </c>
    </row>
    <row r="1624" spans="1:21" x14ac:dyDescent="0.2">
      <c r="A1624" s="2">
        <v>45276.538195520829</v>
      </c>
      <c r="B1624" s="3" t="s">
        <v>3916</v>
      </c>
      <c r="C1624" s="4">
        <v>5</v>
      </c>
      <c r="E1624" s="3" t="s">
        <v>3917</v>
      </c>
      <c r="F1624" s="3">
        <v>12</v>
      </c>
      <c r="G1624" s="3" t="s">
        <v>59</v>
      </c>
      <c r="H1624" s="3">
        <v>7</v>
      </c>
      <c r="I1624" s="3">
        <v>1111</v>
      </c>
      <c r="J1624" s="3" t="s">
        <v>3867</v>
      </c>
      <c r="L1624" s="3" t="s">
        <v>39</v>
      </c>
      <c r="M1624" s="3" t="s">
        <v>26</v>
      </c>
      <c r="N1624" s="3" t="s">
        <v>62</v>
      </c>
      <c r="O1624" s="3" t="s">
        <v>63</v>
      </c>
      <c r="P1624" s="3" t="s">
        <v>29</v>
      </c>
      <c r="Q1624" s="3" t="s">
        <v>54</v>
      </c>
      <c r="R1624" s="3" t="s">
        <v>74</v>
      </c>
      <c r="S1624" s="3" t="s">
        <v>46</v>
      </c>
      <c r="T1624" s="3" t="s">
        <v>33</v>
      </c>
      <c r="U1624" s="3" t="s">
        <v>67</v>
      </c>
    </row>
    <row r="1625" spans="1:21" x14ac:dyDescent="0.2">
      <c r="A1625" s="2">
        <v>45276.538236192129</v>
      </c>
      <c r="B1625" s="3" t="s">
        <v>3918</v>
      </c>
      <c r="C1625" s="4">
        <v>5</v>
      </c>
      <c r="E1625" s="3" t="s">
        <v>3919</v>
      </c>
      <c r="F1625" s="3">
        <v>12</v>
      </c>
      <c r="G1625" s="3" t="s">
        <v>51</v>
      </c>
      <c r="H1625" s="3">
        <v>24</v>
      </c>
      <c r="I1625" s="3">
        <v>1111</v>
      </c>
      <c r="J1625" s="3" t="s">
        <v>3867</v>
      </c>
      <c r="L1625" s="3" t="s">
        <v>39</v>
      </c>
      <c r="M1625" s="3" t="s">
        <v>26</v>
      </c>
      <c r="N1625" s="3" t="s">
        <v>62</v>
      </c>
      <c r="O1625" s="3" t="s">
        <v>63</v>
      </c>
      <c r="P1625" s="3" t="s">
        <v>29</v>
      </c>
      <c r="Q1625" s="3" t="s">
        <v>54</v>
      </c>
      <c r="R1625" s="3" t="s">
        <v>74</v>
      </c>
      <c r="S1625" s="3" t="s">
        <v>46</v>
      </c>
      <c r="T1625" s="3" t="s">
        <v>33</v>
      </c>
      <c r="U1625" s="3" t="s">
        <v>67</v>
      </c>
    </row>
    <row r="1626" spans="1:21" x14ac:dyDescent="0.2">
      <c r="A1626" s="2">
        <v>45276.53844498843</v>
      </c>
      <c r="B1626" s="3" t="s">
        <v>3920</v>
      </c>
      <c r="C1626" s="4">
        <v>5</v>
      </c>
      <c r="E1626" s="3" t="s">
        <v>3921</v>
      </c>
      <c r="F1626" s="3">
        <v>12</v>
      </c>
      <c r="G1626" s="3" t="s">
        <v>24</v>
      </c>
      <c r="H1626" s="3">
        <v>1</v>
      </c>
      <c r="I1626" s="3">
        <v>1111</v>
      </c>
      <c r="J1626" s="3" t="s">
        <v>3867</v>
      </c>
      <c r="L1626" s="3" t="s">
        <v>39</v>
      </c>
      <c r="M1626" s="3" t="s">
        <v>26</v>
      </c>
      <c r="N1626" s="3" t="s">
        <v>72</v>
      </c>
      <c r="O1626" s="3" t="s">
        <v>63</v>
      </c>
      <c r="P1626" s="3" t="s">
        <v>29</v>
      </c>
      <c r="Q1626" s="3" t="s">
        <v>44</v>
      </c>
      <c r="R1626" s="3" t="s">
        <v>45</v>
      </c>
      <c r="S1626" s="3" t="s">
        <v>46</v>
      </c>
      <c r="T1626" s="3" t="s">
        <v>33</v>
      </c>
      <c r="U1626" s="3" t="s">
        <v>67</v>
      </c>
    </row>
    <row r="1627" spans="1:21" x14ac:dyDescent="0.2">
      <c r="A1627" s="2">
        <v>45276.538498344904</v>
      </c>
      <c r="B1627" s="3" t="s">
        <v>3922</v>
      </c>
      <c r="C1627" s="4">
        <v>4</v>
      </c>
      <c r="E1627" s="3" t="s">
        <v>3923</v>
      </c>
      <c r="F1627" s="3">
        <v>12</v>
      </c>
      <c r="G1627" s="3" t="s">
        <v>51</v>
      </c>
      <c r="H1627" s="3">
        <v>28</v>
      </c>
      <c r="I1627" s="3">
        <v>1111</v>
      </c>
      <c r="J1627" s="3" t="s">
        <v>3867</v>
      </c>
      <c r="L1627" s="3" t="s">
        <v>39</v>
      </c>
      <c r="M1627" s="3" t="s">
        <v>26</v>
      </c>
      <c r="N1627" s="3" t="s">
        <v>72</v>
      </c>
      <c r="O1627" s="3" t="s">
        <v>63</v>
      </c>
      <c r="P1627" s="3" t="s">
        <v>29</v>
      </c>
      <c r="Q1627" s="3" t="s">
        <v>44</v>
      </c>
      <c r="R1627" s="3" t="s">
        <v>45</v>
      </c>
      <c r="S1627" s="3" t="s">
        <v>46</v>
      </c>
      <c r="T1627" s="3" t="s">
        <v>78</v>
      </c>
      <c r="U1627" s="3" t="s">
        <v>34</v>
      </c>
    </row>
    <row r="1628" spans="1:21" x14ac:dyDescent="0.2">
      <c r="A1628" s="2">
        <v>45276.539431562502</v>
      </c>
      <c r="B1628" s="3" t="s">
        <v>3924</v>
      </c>
      <c r="C1628" s="4">
        <v>5</v>
      </c>
      <c r="E1628" s="3" t="s">
        <v>3925</v>
      </c>
      <c r="F1628" s="3" t="s">
        <v>3400</v>
      </c>
      <c r="G1628" s="3" t="s">
        <v>51</v>
      </c>
      <c r="H1628" s="3">
        <v>15</v>
      </c>
      <c r="I1628" s="3">
        <v>1111</v>
      </c>
      <c r="J1628" s="3" t="s">
        <v>3867</v>
      </c>
      <c r="L1628" s="3" t="s">
        <v>87</v>
      </c>
      <c r="M1628" s="3" t="s">
        <v>26</v>
      </c>
      <c r="N1628" s="3" t="s">
        <v>72</v>
      </c>
      <c r="O1628" s="3" t="s">
        <v>63</v>
      </c>
      <c r="P1628" s="3" t="s">
        <v>29</v>
      </c>
      <c r="R1628" s="3" t="s">
        <v>74</v>
      </c>
      <c r="S1628" s="3" t="s">
        <v>83</v>
      </c>
      <c r="T1628" s="3" t="s">
        <v>179</v>
      </c>
      <c r="U1628" s="3" t="s">
        <v>34</v>
      </c>
    </row>
    <row r="1629" spans="1:21" x14ac:dyDescent="0.2">
      <c r="A1629" s="2">
        <v>45276.540187754625</v>
      </c>
      <c r="B1629" s="3" t="s">
        <v>3926</v>
      </c>
      <c r="C1629" s="4">
        <v>8</v>
      </c>
      <c r="E1629" s="3" t="s">
        <v>3927</v>
      </c>
      <c r="F1629" s="3">
        <v>12</v>
      </c>
      <c r="G1629" s="3" t="s">
        <v>59</v>
      </c>
      <c r="H1629" s="3">
        <v>4</v>
      </c>
      <c r="I1629" s="3">
        <v>1111</v>
      </c>
      <c r="J1629" s="3" t="s">
        <v>3867</v>
      </c>
      <c r="L1629" s="3" t="s">
        <v>39</v>
      </c>
      <c r="M1629" s="3" t="s">
        <v>26</v>
      </c>
      <c r="N1629" s="3" t="s">
        <v>72</v>
      </c>
      <c r="O1629" s="3" t="s">
        <v>63</v>
      </c>
      <c r="P1629" s="3" t="s">
        <v>73</v>
      </c>
      <c r="Q1629" s="3" t="s">
        <v>30</v>
      </c>
      <c r="R1629" s="3" t="s">
        <v>74</v>
      </c>
      <c r="S1629" s="3" t="s">
        <v>46</v>
      </c>
      <c r="T1629" s="3" t="s">
        <v>78</v>
      </c>
      <c r="U1629" s="3" t="s">
        <v>55</v>
      </c>
    </row>
    <row r="1630" spans="1:21" x14ac:dyDescent="0.2">
      <c r="A1630" s="2">
        <v>45276.540585625</v>
      </c>
      <c r="B1630" s="3" t="s">
        <v>3928</v>
      </c>
      <c r="C1630" s="4">
        <v>8</v>
      </c>
      <c r="E1630" s="3" t="s">
        <v>3929</v>
      </c>
      <c r="F1630" s="3">
        <v>12</v>
      </c>
      <c r="G1630" s="3" t="s">
        <v>59</v>
      </c>
      <c r="H1630" s="3">
        <v>18</v>
      </c>
      <c r="I1630" s="3">
        <v>1111</v>
      </c>
      <c r="J1630" s="3" t="s">
        <v>3867</v>
      </c>
      <c r="L1630" s="3" t="s">
        <v>39</v>
      </c>
      <c r="M1630" s="3" t="s">
        <v>26</v>
      </c>
      <c r="N1630" s="3" t="s">
        <v>72</v>
      </c>
      <c r="O1630" s="3" t="s">
        <v>63</v>
      </c>
      <c r="P1630" s="3" t="s">
        <v>73</v>
      </c>
      <c r="Q1630" s="3" t="s">
        <v>30</v>
      </c>
      <c r="R1630" s="3" t="s">
        <v>74</v>
      </c>
      <c r="S1630" s="3" t="s">
        <v>46</v>
      </c>
      <c r="T1630" s="3" t="s">
        <v>78</v>
      </c>
      <c r="U1630" s="3" t="s">
        <v>55</v>
      </c>
    </row>
    <row r="1631" spans="1:21" x14ac:dyDescent="0.2">
      <c r="A1631" s="2">
        <v>45276.541523240739</v>
      </c>
      <c r="B1631" s="3" t="s">
        <v>3930</v>
      </c>
      <c r="C1631" s="4">
        <v>6</v>
      </c>
      <c r="E1631" s="3" t="s">
        <v>3931</v>
      </c>
      <c r="F1631" s="3">
        <v>12</v>
      </c>
      <c r="G1631" s="3" t="s">
        <v>51</v>
      </c>
      <c r="H1631" s="3">
        <v>23</v>
      </c>
      <c r="I1631" s="3">
        <v>1111</v>
      </c>
      <c r="J1631" s="3" t="s">
        <v>3867</v>
      </c>
      <c r="L1631" s="3" t="s">
        <v>87</v>
      </c>
      <c r="M1631" s="3" t="s">
        <v>26</v>
      </c>
      <c r="N1631" s="3" t="s">
        <v>72</v>
      </c>
      <c r="O1631" s="3" t="s">
        <v>63</v>
      </c>
      <c r="P1631" s="3" t="s">
        <v>29</v>
      </c>
      <c r="Q1631" s="3" t="s">
        <v>44</v>
      </c>
      <c r="R1631" s="3" t="s">
        <v>45</v>
      </c>
      <c r="S1631" s="3" t="s">
        <v>46</v>
      </c>
      <c r="T1631" s="3" t="s">
        <v>33</v>
      </c>
      <c r="U1631" s="3" t="s">
        <v>67</v>
      </c>
    </row>
    <row r="1632" spans="1:21" x14ac:dyDescent="0.2">
      <c r="A1632" s="2">
        <v>45276.543297025462</v>
      </c>
      <c r="B1632" s="3" t="s">
        <v>3932</v>
      </c>
      <c r="C1632" s="4">
        <v>7</v>
      </c>
      <c r="D1632" s="3" t="s">
        <v>3933</v>
      </c>
      <c r="E1632" s="3" t="s">
        <v>3934</v>
      </c>
      <c r="F1632" s="3">
        <v>12</v>
      </c>
      <c r="G1632" s="3" t="s">
        <v>51</v>
      </c>
      <c r="H1632" s="3">
        <v>15</v>
      </c>
      <c r="I1632" s="3">
        <v>1114</v>
      </c>
      <c r="J1632" s="3" t="s">
        <v>3523</v>
      </c>
      <c r="L1632" s="3" t="s">
        <v>39</v>
      </c>
      <c r="M1632" s="3" t="s">
        <v>26</v>
      </c>
      <c r="N1632" s="3" t="s">
        <v>72</v>
      </c>
      <c r="O1632" s="3" t="s">
        <v>63</v>
      </c>
      <c r="P1632" s="3" t="s">
        <v>73</v>
      </c>
      <c r="Q1632" s="3" t="s">
        <v>65</v>
      </c>
      <c r="R1632" s="3" t="s">
        <v>74</v>
      </c>
      <c r="S1632" s="3" t="s">
        <v>46</v>
      </c>
      <c r="T1632" s="3" t="s">
        <v>66</v>
      </c>
      <c r="U1632" s="3" t="s">
        <v>55</v>
      </c>
    </row>
    <row r="1633" spans="1:21" x14ac:dyDescent="0.2">
      <c r="A1633" s="2">
        <v>45276.575694178246</v>
      </c>
      <c r="B1633" s="3" t="s">
        <v>3935</v>
      </c>
      <c r="C1633" s="4">
        <v>1</v>
      </c>
      <c r="D1633" s="3" t="s">
        <v>3936</v>
      </c>
      <c r="E1633" s="3" t="s">
        <v>3937</v>
      </c>
      <c r="F1633" s="3">
        <v>12</v>
      </c>
      <c r="G1633" s="3" t="s">
        <v>51</v>
      </c>
      <c r="H1633" s="3">
        <v>16</v>
      </c>
      <c r="I1633" s="3">
        <v>1114</v>
      </c>
      <c r="J1633" s="3" t="s">
        <v>3523</v>
      </c>
      <c r="L1633" s="3" t="s">
        <v>39</v>
      </c>
      <c r="M1633" s="3" t="s">
        <v>40</v>
      </c>
      <c r="N1633" s="3" t="s">
        <v>27</v>
      </c>
      <c r="O1633" s="3" t="s">
        <v>63</v>
      </c>
      <c r="P1633" s="3" t="s">
        <v>29</v>
      </c>
      <c r="Q1633" s="3" t="s">
        <v>54</v>
      </c>
      <c r="R1633" s="3" t="s">
        <v>31</v>
      </c>
      <c r="T1633" s="3" t="s">
        <v>179</v>
      </c>
      <c r="U1633" s="3" t="s">
        <v>47</v>
      </c>
    </row>
    <row r="1634" spans="1:21" x14ac:dyDescent="0.2">
      <c r="A1634" s="2">
        <v>45276.583466018521</v>
      </c>
      <c r="B1634" s="3" t="s">
        <v>3938</v>
      </c>
      <c r="C1634" s="4">
        <v>6</v>
      </c>
      <c r="D1634" s="3" t="s">
        <v>3939</v>
      </c>
      <c r="E1634" s="3" t="s">
        <v>3939</v>
      </c>
      <c r="F1634" s="3">
        <v>12</v>
      </c>
      <c r="G1634" s="3" t="s">
        <v>59</v>
      </c>
      <c r="H1634" s="3">
        <v>9</v>
      </c>
      <c r="I1634" s="3">
        <v>1094</v>
      </c>
      <c r="J1634" s="3" t="s">
        <v>2388</v>
      </c>
      <c r="L1634" s="3" t="s">
        <v>39</v>
      </c>
      <c r="M1634" s="3" t="s">
        <v>26</v>
      </c>
      <c r="N1634" s="3" t="s">
        <v>72</v>
      </c>
      <c r="O1634" s="3" t="s">
        <v>63</v>
      </c>
      <c r="P1634" s="3" t="s">
        <v>73</v>
      </c>
      <c r="Q1634" s="3" t="s">
        <v>44</v>
      </c>
      <c r="R1634" s="3" t="s">
        <v>45</v>
      </c>
      <c r="S1634" s="3" t="s">
        <v>46</v>
      </c>
      <c r="T1634" s="3" t="s">
        <v>78</v>
      </c>
      <c r="U1634" s="3" t="s">
        <v>55</v>
      </c>
    </row>
    <row r="1635" spans="1:21" x14ac:dyDescent="0.2">
      <c r="A1635" s="2">
        <v>45276.583875208336</v>
      </c>
      <c r="B1635" s="3" t="s">
        <v>3940</v>
      </c>
      <c r="C1635" s="4">
        <v>4</v>
      </c>
      <c r="D1635" s="3" t="s">
        <v>3941</v>
      </c>
      <c r="E1635" s="3" t="s">
        <v>3942</v>
      </c>
      <c r="F1635" s="3">
        <v>12</v>
      </c>
      <c r="G1635" s="3" t="s">
        <v>24</v>
      </c>
      <c r="H1635" s="3">
        <v>2</v>
      </c>
      <c r="I1635" s="3">
        <v>1094</v>
      </c>
      <c r="J1635" s="3" t="s">
        <v>2388</v>
      </c>
      <c r="L1635" s="3" t="s">
        <v>39</v>
      </c>
      <c r="M1635" s="3" t="s">
        <v>40</v>
      </c>
      <c r="N1635" s="3" t="s">
        <v>72</v>
      </c>
      <c r="O1635" s="3" t="s">
        <v>63</v>
      </c>
      <c r="P1635" s="3" t="s">
        <v>43</v>
      </c>
      <c r="Q1635" s="3" t="s">
        <v>54</v>
      </c>
      <c r="R1635" s="3" t="s">
        <v>74</v>
      </c>
      <c r="S1635" s="3" t="s">
        <v>83</v>
      </c>
      <c r="T1635" s="3" t="s">
        <v>179</v>
      </c>
      <c r="U1635" s="3" t="s">
        <v>55</v>
      </c>
    </row>
    <row r="1636" spans="1:21" x14ac:dyDescent="0.2">
      <c r="A1636" s="2">
        <v>45276.583997974536</v>
      </c>
      <c r="B1636" s="3" t="s">
        <v>3943</v>
      </c>
      <c r="C1636" s="4">
        <v>5</v>
      </c>
      <c r="D1636" s="3" t="s">
        <v>3944</v>
      </c>
      <c r="E1636" s="3" t="s">
        <v>3945</v>
      </c>
      <c r="F1636" s="3">
        <v>12</v>
      </c>
      <c r="G1636" s="3" t="s">
        <v>59</v>
      </c>
      <c r="H1636" s="3">
        <v>15</v>
      </c>
      <c r="I1636" s="3">
        <v>1094</v>
      </c>
      <c r="J1636" s="3" t="s">
        <v>2388</v>
      </c>
      <c r="L1636" s="3" t="s">
        <v>39</v>
      </c>
      <c r="M1636" s="3" t="s">
        <v>40</v>
      </c>
      <c r="N1636" s="3" t="s">
        <v>72</v>
      </c>
      <c r="O1636" s="3" t="s">
        <v>63</v>
      </c>
      <c r="P1636" s="3" t="s">
        <v>73</v>
      </c>
      <c r="Q1636" s="3" t="s">
        <v>65</v>
      </c>
      <c r="R1636" s="3" t="s">
        <v>74</v>
      </c>
      <c r="S1636" s="3" t="s">
        <v>83</v>
      </c>
      <c r="T1636" s="3" t="s">
        <v>66</v>
      </c>
      <c r="U1636" s="3" t="s">
        <v>55</v>
      </c>
    </row>
    <row r="1637" spans="1:21" x14ac:dyDescent="0.2">
      <c r="A1637" s="2">
        <v>45276.584496180556</v>
      </c>
      <c r="B1637" s="3" t="s">
        <v>3946</v>
      </c>
      <c r="C1637" s="4">
        <v>5</v>
      </c>
      <c r="D1637" s="3" t="s">
        <v>3947</v>
      </c>
      <c r="E1637" s="3" t="s">
        <v>3948</v>
      </c>
      <c r="F1637" s="3">
        <v>12</v>
      </c>
      <c r="G1637" s="3" t="s">
        <v>59</v>
      </c>
      <c r="H1637" s="3">
        <v>17</v>
      </c>
      <c r="I1637" s="3">
        <v>1094</v>
      </c>
      <c r="J1637" s="3" t="s">
        <v>2388</v>
      </c>
      <c r="L1637" s="3" t="s">
        <v>39</v>
      </c>
      <c r="M1637" s="3" t="s">
        <v>40</v>
      </c>
      <c r="N1637" s="3" t="s">
        <v>72</v>
      </c>
      <c r="O1637" s="3" t="s">
        <v>63</v>
      </c>
      <c r="P1637" s="3" t="s">
        <v>73</v>
      </c>
      <c r="Q1637" s="3" t="s">
        <v>65</v>
      </c>
      <c r="R1637" s="3" t="s">
        <v>45</v>
      </c>
      <c r="S1637" s="3" t="s">
        <v>46</v>
      </c>
      <c r="T1637" s="3" t="s">
        <v>66</v>
      </c>
      <c r="U1637" s="3" t="s">
        <v>55</v>
      </c>
    </row>
    <row r="1638" spans="1:21" x14ac:dyDescent="0.2">
      <c r="A1638" s="2">
        <v>45276.584501562495</v>
      </c>
      <c r="B1638" s="3" t="s">
        <v>3949</v>
      </c>
      <c r="C1638" s="4">
        <v>5</v>
      </c>
      <c r="D1638" s="3" t="s">
        <v>3950</v>
      </c>
      <c r="E1638" s="3" t="s">
        <v>3951</v>
      </c>
      <c r="F1638" s="3" t="s">
        <v>116</v>
      </c>
      <c r="G1638" s="3" t="s">
        <v>59</v>
      </c>
      <c r="H1638" s="3">
        <v>7</v>
      </c>
      <c r="I1638" s="3">
        <v>1094</v>
      </c>
      <c r="J1638" s="3" t="s">
        <v>2388</v>
      </c>
      <c r="L1638" s="3" t="s">
        <v>39</v>
      </c>
      <c r="M1638" s="3" t="s">
        <v>40</v>
      </c>
      <c r="N1638" s="3" t="s">
        <v>72</v>
      </c>
      <c r="O1638" s="3" t="s">
        <v>63</v>
      </c>
      <c r="P1638" s="3" t="s">
        <v>73</v>
      </c>
      <c r="Q1638" s="3" t="s">
        <v>65</v>
      </c>
      <c r="R1638" s="3" t="s">
        <v>45</v>
      </c>
      <c r="S1638" s="3" t="s">
        <v>46</v>
      </c>
      <c r="T1638" s="3" t="s">
        <v>179</v>
      </c>
      <c r="U1638" s="3" t="s">
        <v>55</v>
      </c>
    </row>
    <row r="1639" spans="1:21" x14ac:dyDescent="0.2">
      <c r="A1639" s="2">
        <v>45276.584535995367</v>
      </c>
      <c r="B1639" s="3" t="s">
        <v>3952</v>
      </c>
      <c r="C1639" s="4">
        <v>5</v>
      </c>
      <c r="D1639" s="3" t="s">
        <v>3953</v>
      </c>
      <c r="E1639" s="3" t="s">
        <v>3954</v>
      </c>
      <c r="F1639" s="3">
        <v>12</v>
      </c>
      <c r="G1639" s="3" t="s">
        <v>24</v>
      </c>
      <c r="H1639" s="3">
        <v>10</v>
      </c>
      <c r="I1639" s="3">
        <v>1094</v>
      </c>
      <c r="J1639" s="3" t="s">
        <v>2388</v>
      </c>
      <c r="L1639" s="3" t="s">
        <v>39</v>
      </c>
      <c r="M1639" s="3" t="s">
        <v>26</v>
      </c>
      <c r="N1639" s="3" t="s">
        <v>72</v>
      </c>
      <c r="O1639" s="3" t="s">
        <v>53</v>
      </c>
      <c r="P1639" s="3" t="s">
        <v>43</v>
      </c>
      <c r="Q1639" s="3" t="s">
        <v>65</v>
      </c>
      <c r="R1639" s="3" t="s">
        <v>74</v>
      </c>
      <c r="S1639" s="3" t="s">
        <v>46</v>
      </c>
      <c r="T1639" s="3" t="s">
        <v>66</v>
      </c>
      <c r="U1639" s="3" t="s">
        <v>55</v>
      </c>
    </row>
    <row r="1640" spans="1:21" x14ac:dyDescent="0.2">
      <c r="A1640" s="2">
        <v>45276.585622430561</v>
      </c>
      <c r="B1640" s="3" t="s">
        <v>3955</v>
      </c>
      <c r="C1640" s="4">
        <v>4</v>
      </c>
      <c r="D1640" s="3" t="s">
        <v>3956</v>
      </c>
      <c r="E1640" s="3" t="s">
        <v>3957</v>
      </c>
      <c r="F1640" s="3">
        <v>12</v>
      </c>
      <c r="G1640" s="3" t="s">
        <v>51</v>
      </c>
      <c r="H1640" s="3">
        <v>9</v>
      </c>
      <c r="I1640" s="3">
        <v>1088</v>
      </c>
      <c r="J1640" s="3" t="s">
        <v>3547</v>
      </c>
      <c r="L1640" s="3" t="s">
        <v>39</v>
      </c>
      <c r="M1640" s="3" t="s">
        <v>40</v>
      </c>
      <c r="N1640" s="3" t="s">
        <v>72</v>
      </c>
      <c r="O1640" s="3" t="s">
        <v>63</v>
      </c>
      <c r="P1640" s="3" t="s">
        <v>29</v>
      </c>
      <c r="Q1640" s="3" t="s">
        <v>65</v>
      </c>
      <c r="R1640" s="3" t="s">
        <v>103</v>
      </c>
      <c r="S1640" s="3" t="s">
        <v>46</v>
      </c>
      <c r="T1640" s="3" t="s">
        <v>66</v>
      </c>
      <c r="U1640" s="3" t="s">
        <v>55</v>
      </c>
    </row>
    <row r="1641" spans="1:21" x14ac:dyDescent="0.2">
      <c r="A1641" s="2">
        <v>45276.591595023143</v>
      </c>
      <c r="B1641" s="3" t="s">
        <v>3958</v>
      </c>
      <c r="C1641" s="4">
        <v>7</v>
      </c>
      <c r="E1641" s="3" t="s">
        <v>3959</v>
      </c>
      <c r="F1641" s="3" t="s">
        <v>3960</v>
      </c>
      <c r="G1641" s="3" t="s">
        <v>24</v>
      </c>
      <c r="H1641" s="3">
        <v>20</v>
      </c>
      <c r="I1641" s="3">
        <v>1114</v>
      </c>
      <c r="J1641" s="3" t="s">
        <v>3523</v>
      </c>
      <c r="L1641" s="3" t="s">
        <v>39</v>
      </c>
      <c r="M1641" s="3" t="s">
        <v>26</v>
      </c>
      <c r="N1641" s="3" t="s">
        <v>72</v>
      </c>
      <c r="O1641" s="3" t="s">
        <v>63</v>
      </c>
      <c r="P1641" s="3" t="s">
        <v>73</v>
      </c>
      <c r="Q1641" s="3" t="s">
        <v>44</v>
      </c>
      <c r="R1641" s="3" t="s">
        <v>74</v>
      </c>
      <c r="S1641" s="3" t="s">
        <v>77</v>
      </c>
      <c r="T1641" s="3" t="s">
        <v>33</v>
      </c>
      <c r="U1641" s="3" t="s">
        <v>55</v>
      </c>
    </row>
    <row r="1642" spans="1:21" x14ac:dyDescent="0.2">
      <c r="A1642" s="2">
        <v>45276.600477094908</v>
      </c>
      <c r="B1642" s="3" t="s">
        <v>3961</v>
      </c>
      <c r="C1642" s="4">
        <v>5</v>
      </c>
      <c r="D1642" s="3" t="s">
        <v>3962</v>
      </c>
      <c r="E1642" s="3" t="s">
        <v>3963</v>
      </c>
      <c r="F1642" s="3">
        <v>12</v>
      </c>
      <c r="G1642" s="3" t="s">
        <v>24</v>
      </c>
      <c r="H1642" s="3">
        <v>25</v>
      </c>
      <c r="I1642" s="3">
        <v>1114</v>
      </c>
      <c r="J1642" s="3" t="s">
        <v>3523</v>
      </c>
      <c r="L1642" s="3" t="s">
        <v>148</v>
      </c>
      <c r="M1642" s="3" t="s">
        <v>26</v>
      </c>
      <c r="N1642" s="3" t="s">
        <v>62</v>
      </c>
      <c r="O1642" s="3" t="s">
        <v>63</v>
      </c>
      <c r="P1642" s="3" t="s">
        <v>43</v>
      </c>
      <c r="Q1642" s="3" t="s">
        <v>30</v>
      </c>
      <c r="R1642" s="3" t="s">
        <v>103</v>
      </c>
      <c r="S1642" s="3" t="s">
        <v>46</v>
      </c>
      <c r="T1642" s="3" t="s">
        <v>33</v>
      </c>
      <c r="U1642" s="3" t="s">
        <v>47</v>
      </c>
    </row>
    <row r="1643" spans="1:21" x14ac:dyDescent="0.2">
      <c r="A1643" s="2">
        <v>45276.612085243054</v>
      </c>
      <c r="B1643" s="3" t="s">
        <v>3964</v>
      </c>
      <c r="C1643" s="4">
        <v>2</v>
      </c>
      <c r="E1643" s="3" t="s">
        <v>3965</v>
      </c>
      <c r="F1643" s="3">
        <v>12</v>
      </c>
      <c r="G1643" s="3" t="s">
        <v>59</v>
      </c>
      <c r="H1643" s="3">
        <v>7</v>
      </c>
      <c r="I1643" s="3">
        <v>1114</v>
      </c>
      <c r="J1643" s="3" t="s">
        <v>3523</v>
      </c>
      <c r="L1643" s="3" t="s">
        <v>61</v>
      </c>
      <c r="M1643" s="3" t="s">
        <v>82</v>
      </c>
      <c r="N1643" s="3" t="s">
        <v>62</v>
      </c>
      <c r="O1643" s="3" t="s">
        <v>28</v>
      </c>
      <c r="P1643" s="3" t="s">
        <v>64</v>
      </c>
      <c r="Q1643" s="3" t="s">
        <v>54</v>
      </c>
      <c r="R1643" s="3" t="s">
        <v>103</v>
      </c>
      <c r="S1643" s="3" t="s">
        <v>46</v>
      </c>
      <c r="T1643" s="3" t="s">
        <v>78</v>
      </c>
      <c r="U1643" s="3" t="s">
        <v>55</v>
      </c>
    </row>
    <row r="1644" spans="1:21" x14ac:dyDescent="0.2">
      <c r="A1644" s="2">
        <v>45276.687093749999</v>
      </c>
      <c r="B1644" s="3" t="s">
        <v>3966</v>
      </c>
      <c r="C1644" s="4">
        <v>6</v>
      </c>
      <c r="E1644" s="3" t="s">
        <v>3967</v>
      </c>
      <c r="F1644" s="3">
        <v>12</v>
      </c>
      <c r="G1644" s="3" t="s">
        <v>24</v>
      </c>
      <c r="H1644" s="3">
        <v>4</v>
      </c>
      <c r="I1644" s="3">
        <v>1114</v>
      </c>
      <c r="J1644" s="3" t="s">
        <v>3523</v>
      </c>
      <c r="L1644" s="3" t="s">
        <v>87</v>
      </c>
      <c r="M1644" s="3" t="s">
        <v>40</v>
      </c>
      <c r="N1644" s="3" t="s">
        <v>72</v>
      </c>
      <c r="O1644" s="3" t="s">
        <v>63</v>
      </c>
      <c r="P1644" s="3" t="s">
        <v>43</v>
      </c>
      <c r="Q1644" s="3" t="s">
        <v>30</v>
      </c>
      <c r="R1644" s="3" t="s">
        <v>45</v>
      </c>
      <c r="S1644" s="3" t="s">
        <v>46</v>
      </c>
      <c r="T1644" s="3" t="s">
        <v>33</v>
      </c>
      <c r="U1644" s="3" t="s">
        <v>67</v>
      </c>
    </row>
    <row r="1645" spans="1:21" x14ac:dyDescent="0.2">
      <c r="A1645" s="2">
        <v>45276.782969074076</v>
      </c>
      <c r="B1645" s="3" t="s">
        <v>3968</v>
      </c>
      <c r="C1645" s="4">
        <v>3</v>
      </c>
      <c r="E1645" s="3" t="s">
        <v>3969</v>
      </c>
      <c r="F1645" s="3">
        <v>12</v>
      </c>
      <c r="G1645" s="3" t="s">
        <v>51</v>
      </c>
      <c r="H1645" s="3">
        <v>25</v>
      </c>
      <c r="I1645" s="5" t="s">
        <v>3970</v>
      </c>
      <c r="J1645" s="3" t="s">
        <v>60</v>
      </c>
      <c r="L1645" s="3" t="s">
        <v>39</v>
      </c>
      <c r="M1645" s="3" t="s">
        <v>82</v>
      </c>
      <c r="N1645" s="3" t="s">
        <v>72</v>
      </c>
      <c r="O1645" s="3" t="s">
        <v>63</v>
      </c>
      <c r="P1645" s="3" t="s">
        <v>73</v>
      </c>
    </row>
    <row r="1646" spans="1:21" x14ac:dyDescent="0.2">
      <c r="A1646" s="2">
        <v>45276.810190844903</v>
      </c>
      <c r="B1646" s="3" t="s">
        <v>3971</v>
      </c>
      <c r="C1646" s="4">
        <v>3</v>
      </c>
      <c r="D1646" s="3" t="s">
        <v>3972</v>
      </c>
      <c r="E1646" s="3" t="s">
        <v>3973</v>
      </c>
      <c r="F1646" s="3" t="s">
        <v>358</v>
      </c>
      <c r="G1646" s="3" t="s">
        <v>59</v>
      </c>
      <c r="H1646" s="3">
        <v>21</v>
      </c>
      <c r="I1646" s="3">
        <v>1110</v>
      </c>
      <c r="J1646" s="3" t="s">
        <v>81</v>
      </c>
      <c r="L1646" s="3" t="s">
        <v>148</v>
      </c>
      <c r="M1646" s="3" t="s">
        <v>40</v>
      </c>
      <c r="N1646" s="3" t="s">
        <v>62</v>
      </c>
      <c r="O1646" s="3" t="s">
        <v>63</v>
      </c>
      <c r="P1646" s="3" t="s">
        <v>29</v>
      </c>
      <c r="Q1646" s="3" t="s">
        <v>54</v>
      </c>
      <c r="R1646" s="3" t="s">
        <v>74</v>
      </c>
      <c r="S1646" s="3" t="s">
        <v>46</v>
      </c>
      <c r="T1646" s="3" t="s">
        <v>66</v>
      </c>
      <c r="U1646" s="3" t="s">
        <v>47</v>
      </c>
    </row>
    <row r="1647" spans="1:21" x14ac:dyDescent="0.2">
      <c r="A1647" s="2">
        <v>45276.878306458333</v>
      </c>
      <c r="B1647" s="3" t="s">
        <v>3974</v>
      </c>
      <c r="C1647" s="4">
        <v>7</v>
      </c>
      <c r="E1647" s="3" t="s">
        <v>3975</v>
      </c>
      <c r="F1647" s="3" t="s">
        <v>2168</v>
      </c>
      <c r="G1647" s="3" t="s">
        <v>24</v>
      </c>
      <c r="H1647" s="3">
        <v>14</v>
      </c>
      <c r="I1647" s="3">
        <v>1114</v>
      </c>
      <c r="J1647" s="3" t="s">
        <v>3523</v>
      </c>
      <c r="L1647" s="3" t="s">
        <v>87</v>
      </c>
      <c r="M1647" s="3" t="s">
        <v>40</v>
      </c>
      <c r="N1647" s="3" t="s">
        <v>72</v>
      </c>
      <c r="O1647" s="3" t="s">
        <v>63</v>
      </c>
      <c r="P1647" s="3" t="s">
        <v>43</v>
      </c>
      <c r="Q1647" s="3" t="s">
        <v>30</v>
      </c>
      <c r="R1647" s="3" t="s">
        <v>74</v>
      </c>
      <c r="S1647" s="3" t="s">
        <v>46</v>
      </c>
      <c r="T1647" s="3" t="s">
        <v>78</v>
      </c>
      <c r="U1647" s="3" t="s">
        <v>55</v>
      </c>
    </row>
    <row r="1648" spans="1:21" x14ac:dyDescent="0.2">
      <c r="A1648" s="2">
        <v>45276.938343368056</v>
      </c>
      <c r="B1648" s="3" t="s">
        <v>3976</v>
      </c>
      <c r="C1648" s="4">
        <v>4</v>
      </c>
      <c r="E1648" s="3" t="s">
        <v>3977</v>
      </c>
      <c r="F1648" s="3" t="s">
        <v>106</v>
      </c>
      <c r="G1648" s="3" t="s">
        <v>24</v>
      </c>
      <c r="H1648" s="3">
        <v>13</v>
      </c>
      <c r="I1648" s="3">
        <v>1137</v>
      </c>
      <c r="J1648" s="3" t="s">
        <v>2245</v>
      </c>
      <c r="L1648" s="3" t="s">
        <v>61</v>
      </c>
      <c r="M1648" s="3" t="s">
        <v>40</v>
      </c>
      <c r="N1648" s="3" t="s">
        <v>62</v>
      </c>
      <c r="O1648" s="3" t="s">
        <v>63</v>
      </c>
      <c r="P1648" s="3" t="s">
        <v>43</v>
      </c>
      <c r="Q1648" s="3" t="s">
        <v>30</v>
      </c>
      <c r="R1648" s="3" t="s">
        <v>74</v>
      </c>
      <c r="S1648" s="3" t="s">
        <v>77</v>
      </c>
      <c r="T1648" s="3" t="s">
        <v>66</v>
      </c>
      <c r="U1648" s="3" t="s">
        <v>55</v>
      </c>
    </row>
    <row r="1649" spans="1:21" x14ac:dyDescent="0.2">
      <c r="A1649" s="2">
        <v>45276.946481793981</v>
      </c>
      <c r="B1649" s="3" t="s">
        <v>3978</v>
      </c>
      <c r="C1649" s="4">
        <v>8</v>
      </c>
      <c r="D1649" s="3" t="s">
        <v>3979</v>
      </c>
      <c r="E1649" s="3" t="s">
        <v>3980</v>
      </c>
      <c r="F1649" s="3" t="s">
        <v>747</v>
      </c>
      <c r="G1649" s="3" t="s">
        <v>24</v>
      </c>
      <c r="H1649" s="3">
        <v>21</v>
      </c>
      <c r="I1649" s="3">
        <v>1114</v>
      </c>
      <c r="J1649" s="3" t="s">
        <v>3523</v>
      </c>
      <c r="L1649" s="3" t="s">
        <v>87</v>
      </c>
      <c r="M1649" s="3" t="s">
        <v>40</v>
      </c>
      <c r="N1649" s="3" t="s">
        <v>72</v>
      </c>
      <c r="O1649" s="3" t="s">
        <v>63</v>
      </c>
      <c r="P1649" s="3" t="s">
        <v>73</v>
      </c>
      <c r="Q1649" s="3" t="s">
        <v>30</v>
      </c>
      <c r="R1649" s="3" t="s">
        <v>74</v>
      </c>
      <c r="S1649" s="3" t="s">
        <v>46</v>
      </c>
      <c r="T1649" s="3" t="s">
        <v>78</v>
      </c>
      <c r="U1649" s="3" t="s">
        <v>55</v>
      </c>
    </row>
    <row r="1650" spans="1:21" x14ac:dyDescent="0.2">
      <c r="A1650" s="2">
        <v>45277.605543703699</v>
      </c>
      <c r="B1650" s="3" t="s">
        <v>3981</v>
      </c>
      <c r="C1650" s="4">
        <v>9</v>
      </c>
      <c r="E1650" s="3" t="s">
        <v>3982</v>
      </c>
      <c r="F1650" s="3" t="s">
        <v>3983</v>
      </c>
      <c r="G1650" s="3" t="s">
        <v>24</v>
      </c>
      <c r="H1650" s="3">
        <v>6</v>
      </c>
      <c r="I1650" s="3">
        <v>1114</v>
      </c>
      <c r="J1650" s="3" t="s">
        <v>3523</v>
      </c>
      <c r="L1650" s="3" t="s">
        <v>87</v>
      </c>
      <c r="M1650" s="3" t="s">
        <v>26</v>
      </c>
      <c r="N1650" s="3" t="s">
        <v>72</v>
      </c>
      <c r="O1650" s="3" t="s">
        <v>63</v>
      </c>
      <c r="P1650" s="3" t="s">
        <v>73</v>
      </c>
      <c r="Q1650" s="3" t="s">
        <v>30</v>
      </c>
      <c r="R1650" s="3" t="s">
        <v>74</v>
      </c>
      <c r="S1650" s="3" t="s">
        <v>46</v>
      </c>
      <c r="T1650" s="3" t="s">
        <v>78</v>
      </c>
      <c r="U1650" s="3" t="s">
        <v>55</v>
      </c>
    </row>
    <row r="1651" spans="1:21" x14ac:dyDescent="0.2">
      <c r="A1651" s="2">
        <v>45277.605544259262</v>
      </c>
      <c r="B1651" s="3" t="s">
        <v>3984</v>
      </c>
      <c r="C1651" s="4">
        <v>9</v>
      </c>
      <c r="E1651" s="3" t="s">
        <v>3985</v>
      </c>
      <c r="F1651" s="3">
        <v>12</v>
      </c>
      <c r="G1651" s="3" t="s">
        <v>24</v>
      </c>
      <c r="H1651" s="3">
        <v>3</v>
      </c>
      <c r="I1651" s="3">
        <v>1114</v>
      </c>
      <c r="J1651" s="3" t="s">
        <v>3523</v>
      </c>
      <c r="L1651" s="3" t="s">
        <v>87</v>
      </c>
      <c r="M1651" s="3" t="s">
        <v>26</v>
      </c>
      <c r="N1651" s="3" t="s">
        <v>72</v>
      </c>
      <c r="O1651" s="3" t="s">
        <v>63</v>
      </c>
      <c r="P1651" s="3" t="s">
        <v>73</v>
      </c>
      <c r="Q1651" s="3" t="s">
        <v>30</v>
      </c>
      <c r="R1651" s="3" t="s">
        <v>74</v>
      </c>
      <c r="S1651" s="3" t="s">
        <v>46</v>
      </c>
      <c r="T1651" s="3" t="s">
        <v>78</v>
      </c>
      <c r="U1651" s="3" t="s">
        <v>55</v>
      </c>
    </row>
    <row r="1652" spans="1:21" x14ac:dyDescent="0.2">
      <c r="A1652" s="2">
        <v>45277.633612233796</v>
      </c>
      <c r="B1652" s="3" t="s">
        <v>3986</v>
      </c>
      <c r="C1652" s="4">
        <v>8</v>
      </c>
      <c r="E1652" s="3" t="s">
        <v>3987</v>
      </c>
      <c r="F1652" s="3" t="s">
        <v>106</v>
      </c>
      <c r="G1652" s="3" t="s">
        <v>24</v>
      </c>
      <c r="H1652" s="3">
        <v>6</v>
      </c>
      <c r="I1652" s="3">
        <v>1137</v>
      </c>
      <c r="J1652" s="3" t="s">
        <v>2245</v>
      </c>
      <c r="L1652" s="3" t="s">
        <v>87</v>
      </c>
      <c r="M1652" s="3" t="s">
        <v>26</v>
      </c>
      <c r="N1652" s="3" t="s">
        <v>72</v>
      </c>
      <c r="O1652" s="3" t="s">
        <v>63</v>
      </c>
      <c r="P1652" s="3" t="s">
        <v>29</v>
      </c>
      <c r="Q1652" s="3" t="s">
        <v>30</v>
      </c>
      <c r="R1652" s="3" t="s">
        <v>74</v>
      </c>
      <c r="S1652" s="3" t="s">
        <v>46</v>
      </c>
      <c r="T1652" s="3" t="s">
        <v>179</v>
      </c>
      <c r="U1652" s="3" t="s">
        <v>55</v>
      </c>
    </row>
    <row r="1653" spans="1:21" x14ac:dyDescent="0.2">
      <c r="A1653" s="2">
        <v>45277.674984351848</v>
      </c>
      <c r="B1653" s="3" t="s">
        <v>3988</v>
      </c>
      <c r="C1653" s="4">
        <v>7</v>
      </c>
      <c r="D1653" s="3" t="s">
        <v>3989</v>
      </c>
      <c r="E1653" s="3" t="s">
        <v>3990</v>
      </c>
      <c r="F1653" s="3" t="s">
        <v>358</v>
      </c>
      <c r="G1653" s="3" t="s">
        <v>24</v>
      </c>
      <c r="H1653" s="3">
        <v>15</v>
      </c>
      <c r="I1653" s="3">
        <v>1114</v>
      </c>
      <c r="J1653" s="3" t="s">
        <v>3523</v>
      </c>
      <c r="L1653" s="3" t="s">
        <v>61</v>
      </c>
      <c r="M1653" s="3" t="s">
        <v>26</v>
      </c>
      <c r="N1653" s="3" t="s">
        <v>72</v>
      </c>
      <c r="O1653" s="3" t="s">
        <v>53</v>
      </c>
      <c r="P1653" s="3" t="s">
        <v>73</v>
      </c>
      <c r="Q1653" s="3" t="s">
        <v>30</v>
      </c>
      <c r="R1653" s="3" t="s">
        <v>74</v>
      </c>
      <c r="S1653" s="3" t="s">
        <v>46</v>
      </c>
      <c r="T1653" s="3" t="s">
        <v>78</v>
      </c>
      <c r="U1653" s="3" t="s">
        <v>55</v>
      </c>
    </row>
    <row r="1654" spans="1:21" x14ac:dyDescent="0.2">
      <c r="A1654" s="2">
        <v>45277.978676192128</v>
      </c>
      <c r="B1654" s="3" t="s">
        <v>3991</v>
      </c>
      <c r="C1654" s="4">
        <v>4</v>
      </c>
      <c r="E1654" s="3" t="s">
        <v>3992</v>
      </c>
      <c r="F1654" s="3">
        <v>12</v>
      </c>
      <c r="G1654" s="3" t="s">
        <v>51</v>
      </c>
      <c r="H1654" s="3">
        <v>17</v>
      </c>
      <c r="I1654" s="3">
        <v>1136</v>
      </c>
      <c r="J1654" s="3" t="s">
        <v>3993</v>
      </c>
      <c r="L1654" s="3" t="s">
        <v>61</v>
      </c>
      <c r="M1654" s="3" t="s">
        <v>52</v>
      </c>
      <c r="N1654" s="3" t="s">
        <v>72</v>
      </c>
      <c r="O1654" s="3" t="s">
        <v>63</v>
      </c>
      <c r="P1654" s="3" t="s">
        <v>43</v>
      </c>
      <c r="Q1654" s="3" t="s">
        <v>65</v>
      </c>
      <c r="R1654" s="3" t="s">
        <v>103</v>
      </c>
      <c r="S1654" s="3" t="s">
        <v>46</v>
      </c>
      <c r="T1654" s="3" t="s">
        <v>33</v>
      </c>
      <c r="U1654" s="3" t="s">
        <v>34</v>
      </c>
    </row>
    <row r="1655" spans="1:21" x14ac:dyDescent="0.2">
      <c r="A1655" s="2">
        <v>45278.401305949075</v>
      </c>
      <c r="B1655" s="3" t="s">
        <v>3994</v>
      </c>
      <c r="C1655" s="4">
        <v>2</v>
      </c>
      <c r="E1655" s="3" t="s">
        <v>3995</v>
      </c>
      <c r="F1655" s="3">
        <v>12</v>
      </c>
      <c r="G1655" s="3" t="s">
        <v>24</v>
      </c>
      <c r="H1655" s="3">
        <v>27</v>
      </c>
      <c r="I1655" s="3">
        <v>1090</v>
      </c>
      <c r="J1655" s="3" t="s">
        <v>428</v>
      </c>
      <c r="L1655" s="3" t="s">
        <v>87</v>
      </c>
      <c r="M1655" s="3" t="s">
        <v>82</v>
      </c>
      <c r="N1655" s="3" t="s">
        <v>41</v>
      </c>
      <c r="O1655" s="3" t="s">
        <v>63</v>
      </c>
      <c r="P1655" s="3" t="s">
        <v>64</v>
      </c>
      <c r="R1655" s="3" t="s">
        <v>103</v>
      </c>
      <c r="S1655" s="3" t="s">
        <v>83</v>
      </c>
      <c r="T1655" s="3" t="s">
        <v>66</v>
      </c>
      <c r="U1655" s="3" t="s">
        <v>67</v>
      </c>
    </row>
    <row r="1656" spans="1:21" x14ac:dyDescent="0.2">
      <c r="A1656" s="2">
        <v>45278.402235891204</v>
      </c>
      <c r="B1656" s="3" t="s">
        <v>3996</v>
      </c>
      <c r="C1656" s="4">
        <v>5</v>
      </c>
      <c r="D1656" s="3" t="s">
        <v>949</v>
      </c>
      <c r="E1656" s="3" t="s">
        <v>3997</v>
      </c>
      <c r="F1656" s="3" t="s">
        <v>765</v>
      </c>
      <c r="G1656" s="3" t="s">
        <v>24</v>
      </c>
      <c r="H1656" s="3">
        <v>12</v>
      </c>
      <c r="I1656" s="3">
        <v>1090</v>
      </c>
      <c r="J1656" s="3" t="s">
        <v>428</v>
      </c>
      <c r="L1656" s="3" t="s">
        <v>87</v>
      </c>
      <c r="M1656" s="3" t="s">
        <v>40</v>
      </c>
      <c r="N1656" s="3" t="s">
        <v>72</v>
      </c>
      <c r="O1656" s="3" t="s">
        <v>63</v>
      </c>
      <c r="P1656" s="3" t="s">
        <v>29</v>
      </c>
      <c r="Q1656" s="3" t="s">
        <v>65</v>
      </c>
      <c r="R1656" s="3" t="s">
        <v>74</v>
      </c>
      <c r="S1656" s="3" t="s">
        <v>46</v>
      </c>
      <c r="T1656" s="3" t="s">
        <v>66</v>
      </c>
      <c r="U1656" s="3" t="s">
        <v>47</v>
      </c>
    </row>
    <row r="1657" spans="1:21" x14ac:dyDescent="0.2">
      <c r="A1657" s="2">
        <v>45278.410559780095</v>
      </c>
      <c r="B1657" s="3" t="s">
        <v>3998</v>
      </c>
      <c r="C1657" s="4">
        <v>4</v>
      </c>
      <c r="E1657" s="3" t="s">
        <v>3999</v>
      </c>
      <c r="F1657" s="3">
        <v>12</v>
      </c>
      <c r="G1657" s="3" t="s">
        <v>24</v>
      </c>
      <c r="H1657" s="3">
        <v>1</v>
      </c>
      <c r="I1657" s="3">
        <v>1090</v>
      </c>
      <c r="J1657" s="3" t="s">
        <v>428</v>
      </c>
      <c r="L1657" s="3" t="s">
        <v>87</v>
      </c>
      <c r="M1657" s="3" t="s">
        <v>26</v>
      </c>
      <c r="N1657" s="3" t="s">
        <v>72</v>
      </c>
      <c r="O1657" s="3" t="s">
        <v>63</v>
      </c>
      <c r="P1657" s="3" t="s">
        <v>29</v>
      </c>
      <c r="Q1657" s="3" t="s">
        <v>54</v>
      </c>
      <c r="R1657" s="3" t="s">
        <v>103</v>
      </c>
      <c r="S1657" s="3" t="s">
        <v>83</v>
      </c>
      <c r="T1657" s="3" t="s">
        <v>179</v>
      </c>
      <c r="U1657" s="3" t="s">
        <v>34</v>
      </c>
    </row>
    <row r="1658" spans="1:21" x14ac:dyDescent="0.2">
      <c r="A1658" s="2">
        <v>45278.413914687495</v>
      </c>
      <c r="B1658" s="3" t="s">
        <v>4000</v>
      </c>
      <c r="C1658" s="4">
        <v>7</v>
      </c>
      <c r="E1658" s="3" t="s">
        <v>4001</v>
      </c>
      <c r="F1658" s="3" t="s">
        <v>136</v>
      </c>
      <c r="G1658" s="3" t="s">
        <v>51</v>
      </c>
      <c r="H1658" s="3">
        <v>7</v>
      </c>
      <c r="I1658" s="3">
        <v>1090</v>
      </c>
      <c r="J1658" s="3" t="s">
        <v>428</v>
      </c>
      <c r="L1658" s="3" t="s">
        <v>87</v>
      </c>
      <c r="M1658" s="3" t="s">
        <v>26</v>
      </c>
      <c r="N1658" s="3" t="s">
        <v>72</v>
      </c>
      <c r="O1658" s="3" t="s">
        <v>63</v>
      </c>
      <c r="P1658" s="3" t="s">
        <v>29</v>
      </c>
      <c r="Q1658" s="3" t="s">
        <v>54</v>
      </c>
      <c r="R1658" s="3" t="s">
        <v>74</v>
      </c>
      <c r="S1658" s="3" t="s">
        <v>46</v>
      </c>
      <c r="T1658" s="3" t="s">
        <v>179</v>
      </c>
      <c r="U1658" s="3" t="s">
        <v>55</v>
      </c>
    </row>
    <row r="1659" spans="1:21" x14ac:dyDescent="0.2">
      <c r="A1659" s="2">
        <v>45278.426731006941</v>
      </c>
      <c r="B1659" s="3" t="s">
        <v>4002</v>
      </c>
      <c r="C1659" s="4">
        <v>3</v>
      </c>
      <c r="E1659" s="3" t="s">
        <v>4003</v>
      </c>
      <c r="F1659" s="3">
        <v>12</v>
      </c>
      <c r="G1659" s="3" t="s">
        <v>24</v>
      </c>
      <c r="H1659" s="3">
        <v>22</v>
      </c>
      <c r="I1659" s="3">
        <v>1091</v>
      </c>
      <c r="J1659" s="3" t="s">
        <v>38</v>
      </c>
      <c r="L1659" s="3" t="s">
        <v>39</v>
      </c>
      <c r="M1659" s="3" t="s">
        <v>40</v>
      </c>
      <c r="N1659" s="3" t="s">
        <v>72</v>
      </c>
      <c r="O1659" s="3" t="s">
        <v>63</v>
      </c>
      <c r="P1659" s="3" t="s">
        <v>64</v>
      </c>
      <c r="Q1659" s="3" t="s">
        <v>44</v>
      </c>
      <c r="R1659" s="3" t="s">
        <v>103</v>
      </c>
      <c r="S1659" s="3" t="s">
        <v>32</v>
      </c>
      <c r="T1659" s="3" t="s">
        <v>33</v>
      </c>
      <c r="U1659" s="3" t="s">
        <v>67</v>
      </c>
    </row>
    <row r="1660" spans="1:21" x14ac:dyDescent="0.2">
      <c r="A1660" s="2">
        <v>45278.431937233792</v>
      </c>
      <c r="B1660" s="3" t="s">
        <v>4004</v>
      </c>
      <c r="C1660" s="4">
        <v>3</v>
      </c>
      <c r="E1660" s="3" t="s">
        <v>4005</v>
      </c>
      <c r="F1660" s="3" t="s">
        <v>116</v>
      </c>
      <c r="G1660" s="3" t="s">
        <v>24</v>
      </c>
      <c r="H1660" s="3">
        <v>25</v>
      </c>
      <c r="I1660" s="3">
        <v>1091</v>
      </c>
      <c r="J1660" s="3" t="s">
        <v>38</v>
      </c>
      <c r="L1660" s="3" t="s">
        <v>61</v>
      </c>
      <c r="M1660" s="3" t="s">
        <v>52</v>
      </c>
      <c r="N1660" s="3" t="s">
        <v>62</v>
      </c>
      <c r="O1660" s="3" t="s">
        <v>63</v>
      </c>
      <c r="P1660" s="3" t="s">
        <v>29</v>
      </c>
      <c r="Q1660" s="3" t="s">
        <v>54</v>
      </c>
      <c r="R1660" s="3" t="s">
        <v>74</v>
      </c>
      <c r="S1660" s="3" t="s">
        <v>77</v>
      </c>
      <c r="T1660" s="3" t="s">
        <v>179</v>
      </c>
      <c r="U1660" s="3" t="s">
        <v>55</v>
      </c>
    </row>
    <row r="1661" spans="1:21" x14ac:dyDescent="0.2">
      <c r="A1661" s="2">
        <v>45278.434315995371</v>
      </c>
      <c r="B1661" s="3" t="s">
        <v>4006</v>
      </c>
      <c r="C1661" s="4">
        <v>1</v>
      </c>
      <c r="E1661" s="3" t="s">
        <v>4007</v>
      </c>
      <c r="F1661" s="3">
        <v>12</v>
      </c>
      <c r="G1661" s="3" t="s">
        <v>24</v>
      </c>
      <c r="H1661" s="3">
        <v>28</v>
      </c>
      <c r="I1661" s="3">
        <v>1091</v>
      </c>
      <c r="J1661" s="3" t="s">
        <v>38</v>
      </c>
      <c r="L1661" s="3" t="s">
        <v>39</v>
      </c>
      <c r="M1661" s="3" t="s">
        <v>40</v>
      </c>
      <c r="N1661" s="3" t="s">
        <v>62</v>
      </c>
      <c r="O1661" s="3" t="s">
        <v>28</v>
      </c>
      <c r="P1661" s="3" t="s">
        <v>64</v>
      </c>
      <c r="Q1661" s="3" t="s">
        <v>54</v>
      </c>
      <c r="R1661" s="3" t="s">
        <v>74</v>
      </c>
      <c r="S1661" s="3" t="s">
        <v>32</v>
      </c>
      <c r="T1661" s="3" t="s">
        <v>179</v>
      </c>
      <c r="U1661" s="3" t="s">
        <v>47</v>
      </c>
    </row>
    <row r="1662" spans="1:21" x14ac:dyDescent="0.2">
      <c r="A1662" s="2">
        <v>45278.463213645839</v>
      </c>
      <c r="B1662" s="3" t="s">
        <v>4008</v>
      </c>
      <c r="C1662" s="4">
        <v>6</v>
      </c>
      <c r="D1662" s="3" t="s">
        <v>653</v>
      </c>
      <c r="E1662" s="3" t="s">
        <v>4009</v>
      </c>
      <c r="F1662" s="3">
        <v>12</v>
      </c>
      <c r="G1662" s="3" t="s">
        <v>51</v>
      </c>
      <c r="H1662" s="3">
        <v>12</v>
      </c>
      <c r="I1662" s="3">
        <v>1111</v>
      </c>
      <c r="J1662" s="3" t="s">
        <v>3867</v>
      </c>
      <c r="L1662" s="3" t="s">
        <v>87</v>
      </c>
      <c r="M1662" s="3" t="s">
        <v>40</v>
      </c>
      <c r="N1662" s="3" t="s">
        <v>72</v>
      </c>
      <c r="O1662" s="3" t="s">
        <v>63</v>
      </c>
      <c r="P1662" s="3" t="s">
        <v>29</v>
      </c>
      <c r="Q1662" s="3" t="s">
        <v>30</v>
      </c>
      <c r="R1662" s="3" t="s">
        <v>45</v>
      </c>
      <c r="S1662" s="3" t="s">
        <v>46</v>
      </c>
      <c r="T1662" s="3" t="s">
        <v>33</v>
      </c>
      <c r="U1662" s="3" t="s">
        <v>47</v>
      </c>
    </row>
    <row r="1663" spans="1:21" x14ac:dyDescent="0.2">
      <c r="A1663" s="2">
        <v>45278.469452685182</v>
      </c>
      <c r="B1663" s="3" t="s">
        <v>4010</v>
      </c>
      <c r="C1663" s="4">
        <v>8</v>
      </c>
      <c r="E1663" s="3" t="s">
        <v>4011</v>
      </c>
      <c r="F1663" s="3">
        <v>12</v>
      </c>
      <c r="G1663" s="3" t="s">
        <v>51</v>
      </c>
      <c r="H1663" s="3">
        <v>1</v>
      </c>
      <c r="I1663" s="3">
        <v>1111</v>
      </c>
      <c r="J1663" s="3" t="s">
        <v>3867</v>
      </c>
      <c r="L1663" s="3" t="s">
        <v>87</v>
      </c>
      <c r="M1663" s="3" t="s">
        <v>26</v>
      </c>
      <c r="N1663" s="3" t="s">
        <v>72</v>
      </c>
      <c r="O1663" s="3" t="s">
        <v>63</v>
      </c>
      <c r="P1663" s="3" t="s">
        <v>73</v>
      </c>
      <c r="Q1663" s="3" t="s">
        <v>30</v>
      </c>
      <c r="R1663" s="3" t="s">
        <v>45</v>
      </c>
      <c r="S1663" s="3" t="s">
        <v>46</v>
      </c>
      <c r="T1663" s="3" t="s">
        <v>66</v>
      </c>
      <c r="U1663" s="3" t="s">
        <v>55</v>
      </c>
    </row>
    <row r="1664" spans="1:21" x14ac:dyDescent="0.2">
      <c r="A1664" s="2">
        <v>45278.517967349537</v>
      </c>
      <c r="B1664" s="3" t="s">
        <v>4012</v>
      </c>
      <c r="C1664" s="4">
        <v>3</v>
      </c>
      <c r="D1664" s="3" t="s">
        <v>2204</v>
      </c>
      <c r="E1664" s="3" t="s">
        <v>4013</v>
      </c>
      <c r="F1664" s="3">
        <v>12</v>
      </c>
      <c r="G1664" s="3" t="s">
        <v>51</v>
      </c>
      <c r="H1664" s="3">
        <v>17</v>
      </c>
      <c r="I1664" s="3">
        <v>1111</v>
      </c>
      <c r="J1664" s="3" t="s">
        <v>3867</v>
      </c>
      <c r="L1664" s="3" t="s">
        <v>39</v>
      </c>
      <c r="M1664" s="3" t="s">
        <v>26</v>
      </c>
      <c r="N1664" s="3" t="s">
        <v>27</v>
      </c>
      <c r="O1664" s="3" t="s">
        <v>63</v>
      </c>
      <c r="P1664" s="3" t="s">
        <v>29</v>
      </c>
      <c r="Q1664" s="3" t="s">
        <v>65</v>
      </c>
      <c r="R1664" s="3" t="s">
        <v>45</v>
      </c>
      <c r="S1664" s="3" t="s">
        <v>46</v>
      </c>
      <c r="T1664" s="3" t="s">
        <v>78</v>
      </c>
      <c r="U1664" s="3" t="s">
        <v>67</v>
      </c>
    </row>
    <row r="1665" spans="1:21" x14ac:dyDescent="0.2">
      <c r="A1665" s="2">
        <v>45278.529110138887</v>
      </c>
      <c r="B1665" s="3" t="s">
        <v>4014</v>
      </c>
      <c r="C1665" s="4">
        <v>3</v>
      </c>
      <c r="E1665" s="3" t="s">
        <v>4015</v>
      </c>
      <c r="F1665" s="3">
        <v>12</v>
      </c>
      <c r="G1665" s="3" t="s">
        <v>24</v>
      </c>
      <c r="H1665" s="3">
        <v>8</v>
      </c>
      <c r="I1665" s="3">
        <v>1111</v>
      </c>
      <c r="J1665" s="3" t="s">
        <v>3867</v>
      </c>
      <c r="L1665" s="3" t="s">
        <v>87</v>
      </c>
      <c r="M1665" s="3" t="s">
        <v>40</v>
      </c>
      <c r="N1665" s="3" t="s">
        <v>62</v>
      </c>
      <c r="O1665" s="3" t="s">
        <v>28</v>
      </c>
      <c r="P1665" s="3" t="s">
        <v>73</v>
      </c>
      <c r="Q1665" s="3" t="s">
        <v>54</v>
      </c>
      <c r="R1665" s="3" t="s">
        <v>74</v>
      </c>
      <c r="S1665" s="3" t="s">
        <v>83</v>
      </c>
      <c r="T1665" s="3" t="s">
        <v>66</v>
      </c>
      <c r="U1665" s="3"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Form Responses 1</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ICCI</dc:creator>
  <cp:lastModifiedBy>ICCI</cp:lastModifiedBy>
  <dcterms:created xsi:type="dcterms:W3CDTF">2024-04-13T07:02:01Z</dcterms:created>
  <dcterms:modified xsi:type="dcterms:W3CDTF">2024-04-13T07:02:01Z</dcterms:modified>
</cp:coreProperties>
</file>